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大数の法則" sheetId="1" r:id="rId1"/>
  </sheets>
  <calcPr calcId="145621"/>
</workbook>
</file>

<file path=xl/calcChain.xml><?xml version="1.0" encoding="utf-8"?>
<calcChain xmlns="http://schemas.openxmlformats.org/spreadsheetml/2006/main">
  <c r="M1008" i="1" l="1"/>
  <c r="L1008" i="1"/>
  <c r="K1008" i="1"/>
  <c r="J1008" i="1"/>
  <c r="I1008" i="1"/>
  <c r="H1008" i="1"/>
  <c r="B1008" i="1"/>
  <c r="M1007" i="1"/>
  <c r="L1007" i="1"/>
  <c r="K1007" i="1"/>
  <c r="J1007" i="1"/>
  <c r="I1007" i="1"/>
  <c r="H1007" i="1"/>
  <c r="B1007" i="1"/>
  <c r="M1006" i="1"/>
  <c r="L1006" i="1"/>
  <c r="K1006" i="1"/>
  <c r="J1006" i="1"/>
  <c r="I1006" i="1"/>
  <c r="H1006" i="1"/>
  <c r="B1006" i="1"/>
  <c r="M1005" i="1"/>
  <c r="L1005" i="1"/>
  <c r="K1005" i="1"/>
  <c r="J1005" i="1"/>
  <c r="I1005" i="1"/>
  <c r="H1005" i="1"/>
  <c r="B1005" i="1"/>
  <c r="M1004" i="1"/>
  <c r="L1004" i="1"/>
  <c r="K1004" i="1"/>
  <c r="J1004" i="1"/>
  <c r="I1004" i="1"/>
  <c r="H1004" i="1"/>
  <c r="B1004" i="1"/>
  <c r="M1003" i="1"/>
  <c r="L1003" i="1"/>
  <c r="K1003" i="1"/>
  <c r="J1003" i="1"/>
  <c r="I1003" i="1"/>
  <c r="H1003" i="1"/>
  <c r="B1003" i="1"/>
  <c r="M1002" i="1"/>
  <c r="L1002" i="1"/>
  <c r="K1002" i="1"/>
  <c r="J1002" i="1"/>
  <c r="I1002" i="1"/>
  <c r="H1002" i="1"/>
  <c r="B1002" i="1"/>
  <c r="M1001" i="1"/>
  <c r="L1001" i="1"/>
  <c r="K1001" i="1"/>
  <c r="J1001" i="1"/>
  <c r="I1001" i="1"/>
  <c r="H1001" i="1"/>
  <c r="B1001" i="1"/>
  <c r="M1000" i="1"/>
  <c r="L1000" i="1"/>
  <c r="K1000" i="1"/>
  <c r="J1000" i="1"/>
  <c r="I1000" i="1"/>
  <c r="H1000" i="1"/>
  <c r="B1000" i="1"/>
  <c r="M999" i="1"/>
  <c r="L999" i="1"/>
  <c r="K999" i="1"/>
  <c r="J999" i="1"/>
  <c r="I999" i="1"/>
  <c r="H999" i="1"/>
  <c r="B999" i="1"/>
  <c r="M998" i="1"/>
  <c r="L998" i="1"/>
  <c r="K998" i="1"/>
  <c r="J998" i="1"/>
  <c r="I998" i="1"/>
  <c r="H998" i="1"/>
  <c r="B998" i="1"/>
  <c r="M997" i="1"/>
  <c r="L997" i="1"/>
  <c r="K997" i="1"/>
  <c r="J997" i="1"/>
  <c r="I997" i="1"/>
  <c r="H997" i="1"/>
  <c r="B997" i="1"/>
  <c r="M996" i="1"/>
  <c r="L996" i="1"/>
  <c r="K996" i="1"/>
  <c r="J996" i="1"/>
  <c r="I996" i="1"/>
  <c r="H996" i="1"/>
  <c r="B996" i="1"/>
  <c r="M995" i="1"/>
  <c r="L995" i="1"/>
  <c r="K995" i="1"/>
  <c r="J995" i="1"/>
  <c r="I995" i="1"/>
  <c r="H995" i="1"/>
  <c r="B995" i="1"/>
  <c r="M994" i="1"/>
  <c r="L994" i="1"/>
  <c r="K994" i="1"/>
  <c r="J994" i="1"/>
  <c r="I994" i="1"/>
  <c r="H994" i="1"/>
  <c r="B994" i="1"/>
  <c r="M993" i="1"/>
  <c r="L993" i="1"/>
  <c r="K993" i="1"/>
  <c r="J993" i="1"/>
  <c r="I993" i="1"/>
  <c r="H993" i="1"/>
  <c r="B993" i="1"/>
  <c r="M992" i="1"/>
  <c r="L992" i="1"/>
  <c r="K992" i="1"/>
  <c r="J992" i="1"/>
  <c r="I992" i="1"/>
  <c r="H992" i="1"/>
  <c r="B992" i="1"/>
  <c r="M991" i="1"/>
  <c r="L991" i="1"/>
  <c r="K991" i="1"/>
  <c r="J991" i="1"/>
  <c r="I991" i="1"/>
  <c r="H991" i="1"/>
  <c r="B991" i="1"/>
  <c r="M990" i="1"/>
  <c r="L990" i="1"/>
  <c r="K990" i="1"/>
  <c r="J990" i="1"/>
  <c r="I990" i="1"/>
  <c r="H990" i="1"/>
  <c r="B990" i="1"/>
  <c r="M989" i="1"/>
  <c r="L989" i="1"/>
  <c r="K989" i="1"/>
  <c r="J989" i="1"/>
  <c r="I989" i="1"/>
  <c r="H989" i="1"/>
  <c r="B989" i="1"/>
  <c r="M988" i="1"/>
  <c r="L988" i="1"/>
  <c r="K988" i="1"/>
  <c r="J988" i="1"/>
  <c r="I988" i="1"/>
  <c r="H988" i="1"/>
  <c r="B988" i="1"/>
  <c r="M987" i="1"/>
  <c r="L987" i="1"/>
  <c r="K987" i="1"/>
  <c r="J987" i="1"/>
  <c r="I987" i="1"/>
  <c r="H987" i="1"/>
  <c r="B987" i="1"/>
  <c r="M986" i="1"/>
  <c r="L986" i="1"/>
  <c r="K986" i="1"/>
  <c r="J986" i="1"/>
  <c r="I986" i="1"/>
  <c r="H986" i="1"/>
  <c r="B986" i="1"/>
  <c r="M985" i="1"/>
  <c r="L985" i="1"/>
  <c r="K985" i="1"/>
  <c r="J985" i="1"/>
  <c r="I985" i="1"/>
  <c r="H985" i="1"/>
  <c r="B985" i="1"/>
  <c r="M984" i="1"/>
  <c r="L984" i="1"/>
  <c r="K984" i="1"/>
  <c r="J984" i="1"/>
  <c r="I984" i="1"/>
  <c r="H984" i="1"/>
  <c r="B984" i="1"/>
  <c r="M983" i="1"/>
  <c r="L983" i="1"/>
  <c r="K983" i="1"/>
  <c r="J983" i="1"/>
  <c r="I983" i="1"/>
  <c r="H983" i="1"/>
  <c r="B983" i="1"/>
  <c r="M982" i="1"/>
  <c r="L982" i="1"/>
  <c r="K982" i="1"/>
  <c r="J982" i="1"/>
  <c r="I982" i="1"/>
  <c r="H982" i="1"/>
  <c r="B982" i="1"/>
  <c r="M981" i="1"/>
  <c r="L981" i="1"/>
  <c r="K981" i="1"/>
  <c r="J981" i="1"/>
  <c r="I981" i="1"/>
  <c r="H981" i="1"/>
  <c r="B981" i="1"/>
  <c r="M980" i="1"/>
  <c r="L980" i="1"/>
  <c r="K980" i="1"/>
  <c r="J980" i="1"/>
  <c r="I980" i="1"/>
  <c r="H980" i="1"/>
  <c r="B980" i="1"/>
  <c r="M979" i="1"/>
  <c r="L979" i="1"/>
  <c r="K979" i="1"/>
  <c r="J979" i="1"/>
  <c r="I979" i="1"/>
  <c r="H979" i="1"/>
  <c r="B979" i="1"/>
  <c r="M978" i="1"/>
  <c r="L978" i="1"/>
  <c r="K978" i="1"/>
  <c r="J978" i="1"/>
  <c r="I978" i="1"/>
  <c r="H978" i="1"/>
  <c r="B978" i="1"/>
  <c r="M977" i="1"/>
  <c r="L977" i="1"/>
  <c r="K977" i="1"/>
  <c r="J977" i="1"/>
  <c r="I977" i="1"/>
  <c r="H977" i="1"/>
  <c r="B977" i="1"/>
  <c r="M976" i="1"/>
  <c r="L976" i="1"/>
  <c r="K976" i="1"/>
  <c r="J976" i="1"/>
  <c r="I976" i="1"/>
  <c r="H976" i="1"/>
  <c r="B976" i="1"/>
  <c r="M975" i="1"/>
  <c r="L975" i="1"/>
  <c r="K975" i="1"/>
  <c r="J975" i="1"/>
  <c r="I975" i="1"/>
  <c r="H975" i="1"/>
  <c r="B975" i="1"/>
  <c r="M974" i="1"/>
  <c r="L974" i="1"/>
  <c r="K974" i="1"/>
  <c r="J974" i="1"/>
  <c r="I974" i="1"/>
  <c r="H974" i="1"/>
  <c r="B974" i="1"/>
  <c r="M973" i="1"/>
  <c r="L973" i="1"/>
  <c r="K973" i="1"/>
  <c r="J973" i="1"/>
  <c r="I973" i="1"/>
  <c r="H973" i="1"/>
  <c r="B973" i="1"/>
  <c r="M972" i="1"/>
  <c r="L972" i="1"/>
  <c r="K972" i="1"/>
  <c r="J972" i="1"/>
  <c r="I972" i="1"/>
  <c r="H972" i="1"/>
  <c r="B972" i="1"/>
  <c r="M971" i="1"/>
  <c r="L971" i="1"/>
  <c r="K971" i="1"/>
  <c r="J971" i="1"/>
  <c r="I971" i="1"/>
  <c r="H971" i="1"/>
  <c r="B971" i="1"/>
  <c r="M970" i="1"/>
  <c r="L970" i="1"/>
  <c r="K970" i="1"/>
  <c r="J970" i="1"/>
  <c r="I970" i="1"/>
  <c r="H970" i="1"/>
  <c r="B970" i="1"/>
  <c r="M969" i="1"/>
  <c r="L969" i="1"/>
  <c r="K969" i="1"/>
  <c r="J969" i="1"/>
  <c r="I969" i="1"/>
  <c r="H969" i="1"/>
  <c r="B969" i="1"/>
  <c r="M968" i="1"/>
  <c r="L968" i="1"/>
  <c r="K968" i="1"/>
  <c r="J968" i="1"/>
  <c r="I968" i="1"/>
  <c r="H968" i="1"/>
  <c r="B968" i="1"/>
  <c r="M967" i="1"/>
  <c r="L967" i="1"/>
  <c r="K967" i="1"/>
  <c r="J967" i="1"/>
  <c r="I967" i="1"/>
  <c r="H967" i="1"/>
  <c r="B967" i="1"/>
  <c r="M966" i="1"/>
  <c r="L966" i="1"/>
  <c r="K966" i="1"/>
  <c r="J966" i="1"/>
  <c r="I966" i="1"/>
  <c r="H966" i="1"/>
  <c r="B966" i="1"/>
  <c r="M965" i="1"/>
  <c r="L965" i="1"/>
  <c r="K965" i="1"/>
  <c r="J965" i="1"/>
  <c r="I965" i="1"/>
  <c r="H965" i="1"/>
  <c r="B965" i="1"/>
  <c r="M964" i="1"/>
  <c r="L964" i="1"/>
  <c r="K964" i="1"/>
  <c r="J964" i="1"/>
  <c r="I964" i="1"/>
  <c r="H964" i="1"/>
  <c r="B964" i="1"/>
  <c r="M963" i="1"/>
  <c r="L963" i="1"/>
  <c r="K963" i="1"/>
  <c r="J963" i="1"/>
  <c r="I963" i="1"/>
  <c r="H963" i="1"/>
  <c r="B963" i="1"/>
  <c r="M962" i="1"/>
  <c r="L962" i="1"/>
  <c r="K962" i="1"/>
  <c r="J962" i="1"/>
  <c r="I962" i="1"/>
  <c r="H962" i="1"/>
  <c r="B962" i="1"/>
  <c r="M961" i="1"/>
  <c r="L961" i="1"/>
  <c r="K961" i="1"/>
  <c r="J961" i="1"/>
  <c r="I961" i="1"/>
  <c r="H961" i="1"/>
  <c r="B961" i="1"/>
  <c r="M960" i="1"/>
  <c r="L960" i="1"/>
  <c r="K960" i="1"/>
  <c r="J960" i="1"/>
  <c r="I960" i="1"/>
  <c r="H960" i="1"/>
  <c r="B960" i="1"/>
  <c r="M959" i="1"/>
  <c r="L959" i="1"/>
  <c r="K959" i="1"/>
  <c r="J959" i="1"/>
  <c r="I959" i="1"/>
  <c r="H959" i="1"/>
  <c r="B959" i="1"/>
  <c r="M958" i="1"/>
  <c r="L958" i="1"/>
  <c r="K958" i="1"/>
  <c r="J958" i="1"/>
  <c r="I958" i="1"/>
  <c r="H958" i="1"/>
  <c r="B958" i="1"/>
  <c r="M957" i="1"/>
  <c r="L957" i="1"/>
  <c r="K957" i="1"/>
  <c r="J957" i="1"/>
  <c r="I957" i="1"/>
  <c r="H957" i="1"/>
  <c r="B957" i="1"/>
  <c r="M956" i="1"/>
  <c r="L956" i="1"/>
  <c r="K956" i="1"/>
  <c r="J956" i="1"/>
  <c r="I956" i="1"/>
  <c r="H956" i="1"/>
  <c r="B956" i="1"/>
  <c r="M955" i="1"/>
  <c r="L955" i="1"/>
  <c r="K955" i="1"/>
  <c r="J955" i="1"/>
  <c r="I955" i="1"/>
  <c r="H955" i="1"/>
  <c r="B955" i="1"/>
  <c r="M954" i="1"/>
  <c r="L954" i="1"/>
  <c r="K954" i="1"/>
  <c r="J954" i="1"/>
  <c r="I954" i="1"/>
  <c r="H954" i="1"/>
  <c r="B954" i="1"/>
  <c r="M953" i="1"/>
  <c r="L953" i="1"/>
  <c r="K953" i="1"/>
  <c r="J953" i="1"/>
  <c r="I953" i="1"/>
  <c r="H953" i="1"/>
  <c r="B953" i="1"/>
  <c r="M952" i="1"/>
  <c r="L952" i="1"/>
  <c r="K952" i="1"/>
  <c r="J952" i="1"/>
  <c r="I952" i="1"/>
  <c r="H952" i="1"/>
  <c r="B952" i="1"/>
  <c r="M951" i="1"/>
  <c r="L951" i="1"/>
  <c r="K951" i="1"/>
  <c r="J951" i="1"/>
  <c r="I951" i="1"/>
  <c r="H951" i="1"/>
  <c r="B951" i="1"/>
  <c r="M950" i="1"/>
  <c r="L950" i="1"/>
  <c r="K950" i="1"/>
  <c r="J950" i="1"/>
  <c r="I950" i="1"/>
  <c r="H950" i="1"/>
  <c r="B950" i="1"/>
  <c r="M949" i="1"/>
  <c r="L949" i="1"/>
  <c r="K949" i="1"/>
  <c r="J949" i="1"/>
  <c r="I949" i="1"/>
  <c r="H949" i="1"/>
  <c r="B949" i="1"/>
  <c r="M948" i="1"/>
  <c r="L948" i="1"/>
  <c r="K948" i="1"/>
  <c r="J948" i="1"/>
  <c r="I948" i="1"/>
  <c r="H948" i="1"/>
  <c r="B948" i="1"/>
  <c r="M947" i="1"/>
  <c r="L947" i="1"/>
  <c r="K947" i="1"/>
  <c r="J947" i="1"/>
  <c r="I947" i="1"/>
  <c r="H947" i="1"/>
  <c r="B947" i="1"/>
  <c r="M946" i="1"/>
  <c r="L946" i="1"/>
  <c r="K946" i="1"/>
  <c r="J946" i="1"/>
  <c r="I946" i="1"/>
  <c r="H946" i="1"/>
  <c r="B946" i="1"/>
  <c r="M945" i="1"/>
  <c r="L945" i="1"/>
  <c r="K945" i="1"/>
  <c r="J945" i="1"/>
  <c r="I945" i="1"/>
  <c r="H945" i="1"/>
  <c r="B945" i="1"/>
  <c r="M944" i="1"/>
  <c r="L944" i="1"/>
  <c r="K944" i="1"/>
  <c r="J944" i="1"/>
  <c r="I944" i="1"/>
  <c r="H944" i="1"/>
  <c r="B944" i="1"/>
  <c r="M943" i="1"/>
  <c r="L943" i="1"/>
  <c r="K943" i="1"/>
  <c r="J943" i="1"/>
  <c r="I943" i="1"/>
  <c r="H943" i="1"/>
  <c r="B943" i="1"/>
  <c r="M942" i="1"/>
  <c r="L942" i="1"/>
  <c r="K942" i="1"/>
  <c r="J942" i="1"/>
  <c r="I942" i="1"/>
  <c r="H942" i="1"/>
  <c r="B942" i="1"/>
  <c r="M941" i="1"/>
  <c r="L941" i="1"/>
  <c r="K941" i="1"/>
  <c r="J941" i="1"/>
  <c r="I941" i="1"/>
  <c r="H941" i="1"/>
  <c r="B941" i="1"/>
  <c r="M940" i="1"/>
  <c r="L940" i="1"/>
  <c r="K940" i="1"/>
  <c r="J940" i="1"/>
  <c r="I940" i="1"/>
  <c r="H940" i="1"/>
  <c r="B940" i="1"/>
  <c r="M939" i="1"/>
  <c r="L939" i="1"/>
  <c r="K939" i="1"/>
  <c r="J939" i="1"/>
  <c r="I939" i="1"/>
  <c r="H939" i="1"/>
  <c r="B939" i="1"/>
  <c r="M938" i="1"/>
  <c r="L938" i="1"/>
  <c r="K938" i="1"/>
  <c r="J938" i="1"/>
  <c r="I938" i="1"/>
  <c r="H938" i="1"/>
  <c r="B938" i="1"/>
  <c r="M937" i="1"/>
  <c r="L937" i="1"/>
  <c r="K937" i="1"/>
  <c r="J937" i="1"/>
  <c r="I937" i="1"/>
  <c r="H937" i="1"/>
  <c r="B937" i="1"/>
  <c r="M936" i="1"/>
  <c r="L936" i="1"/>
  <c r="K936" i="1"/>
  <c r="J936" i="1"/>
  <c r="I936" i="1"/>
  <c r="H936" i="1"/>
  <c r="B936" i="1"/>
  <c r="M935" i="1"/>
  <c r="L935" i="1"/>
  <c r="K935" i="1"/>
  <c r="J935" i="1"/>
  <c r="I935" i="1"/>
  <c r="H935" i="1"/>
  <c r="B935" i="1"/>
  <c r="M934" i="1"/>
  <c r="L934" i="1"/>
  <c r="K934" i="1"/>
  <c r="J934" i="1"/>
  <c r="I934" i="1"/>
  <c r="H934" i="1"/>
  <c r="B934" i="1"/>
  <c r="M933" i="1"/>
  <c r="L933" i="1"/>
  <c r="K933" i="1"/>
  <c r="J933" i="1"/>
  <c r="I933" i="1"/>
  <c r="H933" i="1"/>
  <c r="B933" i="1"/>
  <c r="M932" i="1"/>
  <c r="L932" i="1"/>
  <c r="K932" i="1"/>
  <c r="J932" i="1"/>
  <c r="I932" i="1"/>
  <c r="H932" i="1"/>
  <c r="B932" i="1"/>
  <c r="M931" i="1"/>
  <c r="L931" i="1"/>
  <c r="K931" i="1"/>
  <c r="J931" i="1"/>
  <c r="I931" i="1"/>
  <c r="H931" i="1"/>
  <c r="B931" i="1"/>
  <c r="M930" i="1"/>
  <c r="L930" i="1"/>
  <c r="K930" i="1"/>
  <c r="J930" i="1"/>
  <c r="I930" i="1"/>
  <c r="H930" i="1"/>
  <c r="B930" i="1"/>
  <c r="M929" i="1"/>
  <c r="L929" i="1"/>
  <c r="K929" i="1"/>
  <c r="J929" i="1"/>
  <c r="I929" i="1"/>
  <c r="H929" i="1"/>
  <c r="B929" i="1"/>
  <c r="M928" i="1"/>
  <c r="L928" i="1"/>
  <c r="K928" i="1"/>
  <c r="J928" i="1"/>
  <c r="I928" i="1"/>
  <c r="H928" i="1"/>
  <c r="B928" i="1"/>
  <c r="M927" i="1"/>
  <c r="L927" i="1"/>
  <c r="K927" i="1"/>
  <c r="J927" i="1"/>
  <c r="I927" i="1"/>
  <c r="H927" i="1"/>
  <c r="B927" i="1"/>
  <c r="M926" i="1"/>
  <c r="L926" i="1"/>
  <c r="K926" i="1"/>
  <c r="J926" i="1"/>
  <c r="I926" i="1"/>
  <c r="H926" i="1"/>
  <c r="B926" i="1"/>
  <c r="M925" i="1"/>
  <c r="L925" i="1"/>
  <c r="K925" i="1"/>
  <c r="J925" i="1"/>
  <c r="I925" i="1"/>
  <c r="H925" i="1"/>
  <c r="B925" i="1"/>
  <c r="M924" i="1"/>
  <c r="L924" i="1"/>
  <c r="K924" i="1"/>
  <c r="J924" i="1"/>
  <c r="I924" i="1"/>
  <c r="H924" i="1"/>
  <c r="B924" i="1"/>
  <c r="M923" i="1"/>
  <c r="L923" i="1"/>
  <c r="K923" i="1"/>
  <c r="J923" i="1"/>
  <c r="I923" i="1"/>
  <c r="H923" i="1"/>
  <c r="B923" i="1"/>
  <c r="M922" i="1"/>
  <c r="L922" i="1"/>
  <c r="K922" i="1"/>
  <c r="J922" i="1"/>
  <c r="I922" i="1"/>
  <c r="H922" i="1"/>
  <c r="B922" i="1"/>
  <c r="M921" i="1"/>
  <c r="L921" i="1"/>
  <c r="K921" i="1"/>
  <c r="J921" i="1"/>
  <c r="I921" i="1"/>
  <c r="H921" i="1"/>
  <c r="B921" i="1"/>
  <c r="M920" i="1"/>
  <c r="L920" i="1"/>
  <c r="K920" i="1"/>
  <c r="J920" i="1"/>
  <c r="I920" i="1"/>
  <c r="H920" i="1"/>
  <c r="B920" i="1"/>
  <c r="M919" i="1"/>
  <c r="L919" i="1"/>
  <c r="K919" i="1"/>
  <c r="J919" i="1"/>
  <c r="I919" i="1"/>
  <c r="H919" i="1"/>
  <c r="B919" i="1"/>
  <c r="M918" i="1"/>
  <c r="L918" i="1"/>
  <c r="K918" i="1"/>
  <c r="J918" i="1"/>
  <c r="I918" i="1"/>
  <c r="H918" i="1"/>
  <c r="B918" i="1"/>
  <c r="M917" i="1"/>
  <c r="L917" i="1"/>
  <c r="K917" i="1"/>
  <c r="J917" i="1"/>
  <c r="I917" i="1"/>
  <c r="H917" i="1"/>
  <c r="B917" i="1"/>
  <c r="M916" i="1"/>
  <c r="L916" i="1"/>
  <c r="K916" i="1"/>
  <c r="J916" i="1"/>
  <c r="I916" i="1"/>
  <c r="H916" i="1"/>
  <c r="B916" i="1"/>
  <c r="M915" i="1"/>
  <c r="L915" i="1"/>
  <c r="K915" i="1"/>
  <c r="J915" i="1"/>
  <c r="I915" i="1"/>
  <c r="H915" i="1"/>
  <c r="B915" i="1"/>
  <c r="M914" i="1"/>
  <c r="L914" i="1"/>
  <c r="K914" i="1"/>
  <c r="J914" i="1"/>
  <c r="I914" i="1"/>
  <c r="H914" i="1"/>
  <c r="B914" i="1"/>
  <c r="M913" i="1"/>
  <c r="L913" i="1"/>
  <c r="K913" i="1"/>
  <c r="J913" i="1"/>
  <c r="I913" i="1"/>
  <c r="H913" i="1"/>
  <c r="B913" i="1"/>
  <c r="M912" i="1"/>
  <c r="L912" i="1"/>
  <c r="K912" i="1"/>
  <c r="J912" i="1"/>
  <c r="I912" i="1"/>
  <c r="H912" i="1"/>
  <c r="B912" i="1"/>
  <c r="M911" i="1"/>
  <c r="L911" i="1"/>
  <c r="K911" i="1"/>
  <c r="J911" i="1"/>
  <c r="I911" i="1"/>
  <c r="H911" i="1"/>
  <c r="B911" i="1"/>
  <c r="M910" i="1"/>
  <c r="L910" i="1"/>
  <c r="K910" i="1"/>
  <c r="J910" i="1"/>
  <c r="I910" i="1"/>
  <c r="H910" i="1"/>
  <c r="B910" i="1"/>
  <c r="M909" i="1"/>
  <c r="L909" i="1"/>
  <c r="K909" i="1"/>
  <c r="J909" i="1"/>
  <c r="I909" i="1"/>
  <c r="H909" i="1"/>
  <c r="B909" i="1"/>
  <c r="M908" i="1"/>
  <c r="L908" i="1"/>
  <c r="K908" i="1"/>
  <c r="J908" i="1"/>
  <c r="I908" i="1"/>
  <c r="H908" i="1"/>
  <c r="B908" i="1"/>
  <c r="M907" i="1"/>
  <c r="L907" i="1"/>
  <c r="K907" i="1"/>
  <c r="J907" i="1"/>
  <c r="I907" i="1"/>
  <c r="H907" i="1"/>
  <c r="B907" i="1"/>
  <c r="M906" i="1"/>
  <c r="L906" i="1"/>
  <c r="K906" i="1"/>
  <c r="J906" i="1"/>
  <c r="I906" i="1"/>
  <c r="H906" i="1"/>
  <c r="B906" i="1"/>
  <c r="M905" i="1"/>
  <c r="L905" i="1"/>
  <c r="K905" i="1"/>
  <c r="J905" i="1"/>
  <c r="I905" i="1"/>
  <c r="H905" i="1"/>
  <c r="B905" i="1"/>
  <c r="M904" i="1"/>
  <c r="L904" i="1"/>
  <c r="K904" i="1"/>
  <c r="J904" i="1"/>
  <c r="I904" i="1"/>
  <c r="H904" i="1"/>
  <c r="B904" i="1"/>
  <c r="M903" i="1"/>
  <c r="L903" i="1"/>
  <c r="K903" i="1"/>
  <c r="J903" i="1"/>
  <c r="I903" i="1"/>
  <c r="H903" i="1"/>
  <c r="B903" i="1"/>
  <c r="M902" i="1"/>
  <c r="L902" i="1"/>
  <c r="K902" i="1"/>
  <c r="J902" i="1"/>
  <c r="I902" i="1"/>
  <c r="H902" i="1"/>
  <c r="B902" i="1"/>
  <c r="M901" i="1"/>
  <c r="L901" i="1"/>
  <c r="K901" i="1"/>
  <c r="J901" i="1"/>
  <c r="I901" i="1"/>
  <c r="H901" i="1"/>
  <c r="B901" i="1"/>
  <c r="M900" i="1"/>
  <c r="L900" i="1"/>
  <c r="K900" i="1"/>
  <c r="J900" i="1"/>
  <c r="I900" i="1"/>
  <c r="H900" i="1"/>
  <c r="B900" i="1"/>
  <c r="M899" i="1"/>
  <c r="L899" i="1"/>
  <c r="K899" i="1"/>
  <c r="J899" i="1"/>
  <c r="I899" i="1"/>
  <c r="H899" i="1"/>
  <c r="B899" i="1"/>
  <c r="M898" i="1"/>
  <c r="L898" i="1"/>
  <c r="K898" i="1"/>
  <c r="J898" i="1"/>
  <c r="I898" i="1"/>
  <c r="H898" i="1"/>
  <c r="B898" i="1"/>
  <c r="M897" i="1"/>
  <c r="L897" i="1"/>
  <c r="K897" i="1"/>
  <c r="J897" i="1"/>
  <c r="I897" i="1"/>
  <c r="H897" i="1"/>
  <c r="B897" i="1"/>
  <c r="M896" i="1"/>
  <c r="L896" i="1"/>
  <c r="K896" i="1"/>
  <c r="J896" i="1"/>
  <c r="I896" i="1"/>
  <c r="H896" i="1"/>
  <c r="B896" i="1"/>
  <c r="M895" i="1"/>
  <c r="L895" i="1"/>
  <c r="K895" i="1"/>
  <c r="J895" i="1"/>
  <c r="I895" i="1"/>
  <c r="H895" i="1"/>
  <c r="B895" i="1"/>
  <c r="M894" i="1"/>
  <c r="L894" i="1"/>
  <c r="K894" i="1"/>
  <c r="J894" i="1"/>
  <c r="I894" i="1"/>
  <c r="H894" i="1"/>
  <c r="B894" i="1"/>
  <c r="M893" i="1"/>
  <c r="L893" i="1"/>
  <c r="K893" i="1"/>
  <c r="J893" i="1"/>
  <c r="I893" i="1"/>
  <c r="H893" i="1"/>
  <c r="B893" i="1"/>
  <c r="M892" i="1"/>
  <c r="L892" i="1"/>
  <c r="K892" i="1"/>
  <c r="J892" i="1"/>
  <c r="I892" i="1"/>
  <c r="H892" i="1"/>
  <c r="B892" i="1"/>
  <c r="M891" i="1"/>
  <c r="L891" i="1"/>
  <c r="K891" i="1"/>
  <c r="J891" i="1"/>
  <c r="I891" i="1"/>
  <c r="H891" i="1"/>
  <c r="B891" i="1"/>
  <c r="M890" i="1"/>
  <c r="L890" i="1"/>
  <c r="K890" i="1"/>
  <c r="J890" i="1"/>
  <c r="I890" i="1"/>
  <c r="H890" i="1"/>
  <c r="B890" i="1"/>
  <c r="M889" i="1"/>
  <c r="L889" i="1"/>
  <c r="K889" i="1"/>
  <c r="J889" i="1"/>
  <c r="I889" i="1"/>
  <c r="H889" i="1"/>
  <c r="B889" i="1"/>
  <c r="M888" i="1"/>
  <c r="L888" i="1"/>
  <c r="K888" i="1"/>
  <c r="J888" i="1"/>
  <c r="I888" i="1"/>
  <c r="H888" i="1"/>
  <c r="B888" i="1"/>
  <c r="M887" i="1"/>
  <c r="L887" i="1"/>
  <c r="K887" i="1"/>
  <c r="J887" i="1"/>
  <c r="I887" i="1"/>
  <c r="H887" i="1"/>
  <c r="B887" i="1"/>
  <c r="M886" i="1"/>
  <c r="L886" i="1"/>
  <c r="K886" i="1"/>
  <c r="J886" i="1"/>
  <c r="I886" i="1"/>
  <c r="H886" i="1"/>
  <c r="B886" i="1"/>
  <c r="M885" i="1"/>
  <c r="L885" i="1"/>
  <c r="K885" i="1"/>
  <c r="J885" i="1"/>
  <c r="I885" i="1"/>
  <c r="H885" i="1"/>
  <c r="B885" i="1"/>
  <c r="M884" i="1"/>
  <c r="L884" i="1"/>
  <c r="K884" i="1"/>
  <c r="J884" i="1"/>
  <c r="I884" i="1"/>
  <c r="H884" i="1"/>
  <c r="B884" i="1"/>
  <c r="M883" i="1"/>
  <c r="L883" i="1"/>
  <c r="K883" i="1"/>
  <c r="J883" i="1"/>
  <c r="I883" i="1"/>
  <c r="H883" i="1"/>
  <c r="B883" i="1"/>
  <c r="M882" i="1"/>
  <c r="L882" i="1"/>
  <c r="K882" i="1"/>
  <c r="J882" i="1"/>
  <c r="I882" i="1"/>
  <c r="H882" i="1"/>
  <c r="B882" i="1"/>
  <c r="M881" i="1"/>
  <c r="L881" i="1"/>
  <c r="K881" i="1"/>
  <c r="J881" i="1"/>
  <c r="I881" i="1"/>
  <c r="H881" i="1"/>
  <c r="B881" i="1"/>
  <c r="M880" i="1"/>
  <c r="L880" i="1"/>
  <c r="K880" i="1"/>
  <c r="J880" i="1"/>
  <c r="I880" i="1"/>
  <c r="H880" i="1"/>
  <c r="B880" i="1"/>
  <c r="M879" i="1"/>
  <c r="L879" i="1"/>
  <c r="K879" i="1"/>
  <c r="J879" i="1"/>
  <c r="I879" i="1"/>
  <c r="H879" i="1"/>
  <c r="B879" i="1"/>
  <c r="M878" i="1"/>
  <c r="L878" i="1"/>
  <c r="K878" i="1"/>
  <c r="J878" i="1"/>
  <c r="I878" i="1"/>
  <c r="H878" i="1"/>
  <c r="B878" i="1"/>
  <c r="M877" i="1"/>
  <c r="L877" i="1"/>
  <c r="K877" i="1"/>
  <c r="J877" i="1"/>
  <c r="I877" i="1"/>
  <c r="H877" i="1"/>
  <c r="B877" i="1"/>
  <c r="M876" i="1"/>
  <c r="L876" i="1"/>
  <c r="K876" i="1"/>
  <c r="J876" i="1"/>
  <c r="I876" i="1"/>
  <c r="H876" i="1"/>
  <c r="B876" i="1"/>
  <c r="M875" i="1"/>
  <c r="L875" i="1"/>
  <c r="K875" i="1"/>
  <c r="J875" i="1"/>
  <c r="I875" i="1"/>
  <c r="H875" i="1"/>
  <c r="B875" i="1"/>
  <c r="M874" i="1"/>
  <c r="L874" i="1"/>
  <c r="K874" i="1"/>
  <c r="J874" i="1"/>
  <c r="I874" i="1"/>
  <c r="H874" i="1"/>
  <c r="B874" i="1"/>
  <c r="M873" i="1"/>
  <c r="L873" i="1"/>
  <c r="K873" i="1"/>
  <c r="J873" i="1"/>
  <c r="I873" i="1"/>
  <c r="H873" i="1"/>
  <c r="B873" i="1"/>
  <c r="M872" i="1"/>
  <c r="L872" i="1"/>
  <c r="K872" i="1"/>
  <c r="J872" i="1"/>
  <c r="I872" i="1"/>
  <c r="H872" i="1"/>
  <c r="B872" i="1"/>
  <c r="M871" i="1"/>
  <c r="L871" i="1"/>
  <c r="K871" i="1"/>
  <c r="J871" i="1"/>
  <c r="I871" i="1"/>
  <c r="H871" i="1"/>
  <c r="B871" i="1"/>
  <c r="M870" i="1"/>
  <c r="L870" i="1"/>
  <c r="K870" i="1"/>
  <c r="J870" i="1"/>
  <c r="I870" i="1"/>
  <c r="H870" i="1"/>
  <c r="B870" i="1"/>
  <c r="M869" i="1"/>
  <c r="L869" i="1"/>
  <c r="K869" i="1"/>
  <c r="J869" i="1"/>
  <c r="I869" i="1"/>
  <c r="H869" i="1"/>
  <c r="B869" i="1"/>
  <c r="M868" i="1"/>
  <c r="L868" i="1"/>
  <c r="K868" i="1"/>
  <c r="J868" i="1"/>
  <c r="I868" i="1"/>
  <c r="H868" i="1"/>
  <c r="B868" i="1"/>
  <c r="M867" i="1"/>
  <c r="L867" i="1"/>
  <c r="K867" i="1"/>
  <c r="J867" i="1"/>
  <c r="I867" i="1"/>
  <c r="H867" i="1"/>
  <c r="B867" i="1"/>
  <c r="M866" i="1"/>
  <c r="L866" i="1"/>
  <c r="K866" i="1"/>
  <c r="J866" i="1"/>
  <c r="I866" i="1"/>
  <c r="H866" i="1"/>
  <c r="B866" i="1"/>
  <c r="M865" i="1"/>
  <c r="L865" i="1"/>
  <c r="K865" i="1"/>
  <c r="J865" i="1"/>
  <c r="I865" i="1"/>
  <c r="H865" i="1"/>
  <c r="B865" i="1"/>
  <c r="M864" i="1"/>
  <c r="L864" i="1"/>
  <c r="K864" i="1"/>
  <c r="J864" i="1"/>
  <c r="I864" i="1"/>
  <c r="H864" i="1"/>
  <c r="B864" i="1"/>
  <c r="M863" i="1"/>
  <c r="L863" i="1"/>
  <c r="K863" i="1"/>
  <c r="J863" i="1"/>
  <c r="I863" i="1"/>
  <c r="H863" i="1"/>
  <c r="B863" i="1"/>
  <c r="M862" i="1"/>
  <c r="L862" i="1"/>
  <c r="K862" i="1"/>
  <c r="J862" i="1"/>
  <c r="I862" i="1"/>
  <c r="H862" i="1"/>
  <c r="B862" i="1"/>
  <c r="M861" i="1"/>
  <c r="L861" i="1"/>
  <c r="K861" i="1"/>
  <c r="J861" i="1"/>
  <c r="I861" i="1"/>
  <c r="H861" i="1"/>
  <c r="B861" i="1"/>
  <c r="M860" i="1"/>
  <c r="L860" i="1"/>
  <c r="K860" i="1"/>
  <c r="J860" i="1"/>
  <c r="I860" i="1"/>
  <c r="H860" i="1"/>
  <c r="B860" i="1"/>
  <c r="M859" i="1"/>
  <c r="L859" i="1"/>
  <c r="K859" i="1"/>
  <c r="J859" i="1"/>
  <c r="I859" i="1"/>
  <c r="H859" i="1"/>
  <c r="B859" i="1"/>
  <c r="M858" i="1"/>
  <c r="L858" i="1"/>
  <c r="K858" i="1"/>
  <c r="J858" i="1"/>
  <c r="I858" i="1"/>
  <c r="H858" i="1"/>
  <c r="B858" i="1"/>
  <c r="M857" i="1"/>
  <c r="L857" i="1"/>
  <c r="K857" i="1"/>
  <c r="J857" i="1"/>
  <c r="I857" i="1"/>
  <c r="H857" i="1"/>
  <c r="B857" i="1"/>
  <c r="M856" i="1"/>
  <c r="L856" i="1"/>
  <c r="K856" i="1"/>
  <c r="J856" i="1"/>
  <c r="I856" i="1"/>
  <c r="H856" i="1"/>
  <c r="B856" i="1"/>
  <c r="M855" i="1"/>
  <c r="L855" i="1"/>
  <c r="K855" i="1"/>
  <c r="J855" i="1"/>
  <c r="I855" i="1"/>
  <c r="H855" i="1"/>
  <c r="B855" i="1"/>
  <c r="M854" i="1"/>
  <c r="L854" i="1"/>
  <c r="K854" i="1"/>
  <c r="J854" i="1"/>
  <c r="I854" i="1"/>
  <c r="H854" i="1"/>
  <c r="B854" i="1"/>
  <c r="M853" i="1"/>
  <c r="L853" i="1"/>
  <c r="K853" i="1"/>
  <c r="J853" i="1"/>
  <c r="I853" i="1"/>
  <c r="H853" i="1"/>
  <c r="B853" i="1"/>
  <c r="M852" i="1"/>
  <c r="L852" i="1"/>
  <c r="K852" i="1"/>
  <c r="J852" i="1"/>
  <c r="I852" i="1"/>
  <c r="H852" i="1"/>
  <c r="B852" i="1"/>
  <c r="M851" i="1"/>
  <c r="L851" i="1"/>
  <c r="K851" i="1"/>
  <c r="J851" i="1"/>
  <c r="I851" i="1"/>
  <c r="H851" i="1"/>
  <c r="B851" i="1"/>
  <c r="M850" i="1"/>
  <c r="L850" i="1"/>
  <c r="K850" i="1"/>
  <c r="J850" i="1"/>
  <c r="I850" i="1"/>
  <c r="H850" i="1"/>
  <c r="B850" i="1"/>
  <c r="M849" i="1"/>
  <c r="L849" i="1"/>
  <c r="K849" i="1"/>
  <c r="J849" i="1"/>
  <c r="I849" i="1"/>
  <c r="H849" i="1"/>
  <c r="B849" i="1"/>
  <c r="M848" i="1"/>
  <c r="L848" i="1"/>
  <c r="K848" i="1"/>
  <c r="J848" i="1"/>
  <c r="I848" i="1"/>
  <c r="H848" i="1"/>
  <c r="B848" i="1"/>
  <c r="M847" i="1"/>
  <c r="L847" i="1"/>
  <c r="K847" i="1"/>
  <c r="J847" i="1"/>
  <c r="I847" i="1"/>
  <c r="H847" i="1"/>
  <c r="B847" i="1"/>
  <c r="M846" i="1"/>
  <c r="L846" i="1"/>
  <c r="K846" i="1"/>
  <c r="J846" i="1"/>
  <c r="I846" i="1"/>
  <c r="H846" i="1"/>
  <c r="B846" i="1"/>
  <c r="M845" i="1"/>
  <c r="L845" i="1"/>
  <c r="K845" i="1"/>
  <c r="J845" i="1"/>
  <c r="I845" i="1"/>
  <c r="H845" i="1"/>
  <c r="B845" i="1"/>
  <c r="M844" i="1"/>
  <c r="L844" i="1"/>
  <c r="K844" i="1"/>
  <c r="J844" i="1"/>
  <c r="I844" i="1"/>
  <c r="H844" i="1"/>
  <c r="B844" i="1"/>
  <c r="M843" i="1"/>
  <c r="L843" i="1"/>
  <c r="K843" i="1"/>
  <c r="J843" i="1"/>
  <c r="I843" i="1"/>
  <c r="H843" i="1"/>
  <c r="B843" i="1"/>
  <c r="M842" i="1"/>
  <c r="L842" i="1"/>
  <c r="K842" i="1"/>
  <c r="J842" i="1"/>
  <c r="I842" i="1"/>
  <c r="H842" i="1"/>
  <c r="B842" i="1"/>
  <c r="M841" i="1"/>
  <c r="L841" i="1"/>
  <c r="K841" i="1"/>
  <c r="J841" i="1"/>
  <c r="I841" i="1"/>
  <c r="H841" i="1"/>
  <c r="B841" i="1"/>
  <c r="M840" i="1"/>
  <c r="L840" i="1"/>
  <c r="K840" i="1"/>
  <c r="J840" i="1"/>
  <c r="I840" i="1"/>
  <c r="H840" i="1"/>
  <c r="B840" i="1"/>
  <c r="M839" i="1"/>
  <c r="L839" i="1"/>
  <c r="K839" i="1"/>
  <c r="J839" i="1"/>
  <c r="I839" i="1"/>
  <c r="H839" i="1"/>
  <c r="B839" i="1"/>
  <c r="M838" i="1"/>
  <c r="L838" i="1"/>
  <c r="K838" i="1"/>
  <c r="J838" i="1"/>
  <c r="I838" i="1"/>
  <c r="H838" i="1"/>
  <c r="B838" i="1"/>
  <c r="M837" i="1"/>
  <c r="L837" i="1"/>
  <c r="K837" i="1"/>
  <c r="J837" i="1"/>
  <c r="I837" i="1"/>
  <c r="H837" i="1"/>
  <c r="B837" i="1"/>
  <c r="M836" i="1"/>
  <c r="L836" i="1"/>
  <c r="K836" i="1"/>
  <c r="J836" i="1"/>
  <c r="I836" i="1"/>
  <c r="H836" i="1"/>
  <c r="B836" i="1"/>
  <c r="M835" i="1"/>
  <c r="L835" i="1"/>
  <c r="K835" i="1"/>
  <c r="J835" i="1"/>
  <c r="I835" i="1"/>
  <c r="H835" i="1"/>
  <c r="B835" i="1"/>
  <c r="M834" i="1"/>
  <c r="L834" i="1"/>
  <c r="K834" i="1"/>
  <c r="J834" i="1"/>
  <c r="I834" i="1"/>
  <c r="H834" i="1"/>
  <c r="B834" i="1"/>
  <c r="M833" i="1"/>
  <c r="L833" i="1"/>
  <c r="K833" i="1"/>
  <c r="J833" i="1"/>
  <c r="I833" i="1"/>
  <c r="H833" i="1"/>
  <c r="B833" i="1"/>
  <c r="M832" i="1"/>
  <c r="L832" i="1"/>
  <c r="K832" i="1"/>
  <c r="J832" i="1"/>
  <c r="I832" i="1"/>
  <c r="H832" i="1"/>
  <c r="B832" i="1"/>
  <c r="M831" i="1"/>
  <c r="L831" i="1"/>
  <c r="K831" i="1"/>
  <c r="J831" i="1"/>
  <c r="I831" i="1"/>
  <c r="H831" i="1"/>
  <c r="B831" i="1"/>
  <c r="M830" i="1"/>
  <c r="L830" i="1"/>
  <c r="K830" i="1"/>
  <c r="J830" i="1"/>
  <c r="I830" i="1"/>
  <c r="H830" i="1"/>
  <c r="B830" i="1"/>
  <c r="M829" i="1"/>
  <c r="L829" i="1"/>
  <c r="K829" i="1"/>
  <c r="J829" i="1"/>
  <c r="I829" i="1"/>
  <c r="H829" i="1"/>
  <c r="B829" i="1"/>
  <c r="M828" i="1"/>
  <c r="L828" i="1"/>
  <c r="K828" i="1"/>
  <c r="J828" i="1"/>
  <c r="I828" i="1"/>
  <c r="H828" i="1"/>
  <c r="B828" i="1"/>
  <c r="M827" i="1"/>
  <c r="L827" i="1"/>
  <c r="K827" i="1"/>
  <c r="J827" i="1"/>
  <c r="I827" i="1"/>
  <c r="H827" i="1"/>
  <c r="B827" i="1"/>
  <c r="M826" i="1"/>
  <c r="L826" i="1"/>
  <c r="K826" i="1"/>
  <c r="J826" i="1"/>
  <c r="I826" i="1"/>
  <c r="H826" i="1"/>
  <c r="B826" i="1"/>
  <c r="M825" i="1"/>
  <c r="L825" i="1"/>
  <c r="K825" i="1"/>
  <c r="J825" i="1"/>
  <c r="I825" i="1"/>
  <c r="H825" i="1"/>
  <c r="B825" i="1"/>
  <c r="M824" i="1"/>
  <c r="L824" i="1"/>
  <c r="K824" i="1"/>
  <c r="J824" i="1"/>
  <c r="I824" i="1"/>
  <c r="H824" i="1"/>
  <c r="B824" i="1"/>
  <c r="M823" i="1"/>
  <c r="L823" i="1"/>
  <c r="K823" i="1"/>
  <c r="J823" i="1"/>
  <c r="I823" i="1"/>
  <c r="H823" i="1"/>
  <c r="B823" i="1"/>
  <c r="M822" i="1"/>
  <c r="L822" i="1"/>
  <c r="K822" i="1"/>
  <c r="J822" i="1"/>
  <c r="I822" i="1"/>
  <c r="H822" i="1"/>
  <c r="B822" i="1"/>
  <c r="M821" i="1"/>
  <c r="L821" i="1"/>
  <c r="K821" i="1"/>
  <c r="J821" i="1"/>
  <c r="I821" i="1"/>
  <c r="H821" i="1"/>
  <c r="B821" i="1"/>
  <c r="M820" i="1"/>
  <c r="L820" i="1"/>
  <c r="K820" i="1"/>
  <c r="J820" i="1"/>
  <c r="I820" i="1"/>
  <c r="H820" i="1"/>
  <c r="B820" i="1"/>
  <c r="M819" i="1"/>
  <c r="L819" i="1"/>
  <c r="K819" i="1"/>
  <c r="J819" i="1"/>
  <c r="I819" i="1"/>
  <c r="H819" i="1"/>
  <c r="B819" i="1"/>
  <c r="M818" i="1"/>
  <c r="L818" i="1"/>
  <c r="K818" i="1"/>
  <c r="J818" i="1"/>
  <c r="I818" i="1"/>
  <c r="H818" i="1"/>
  <c r="B818" i="1"/>
  <c r="M817" i="1"/>
  <c r="L817" i="1"/>
  <c r="K817" i="1"/>
  <c r="J817" i="1"/>
  <c r="I817" i="1"/>
  <c r="H817" i="1"/>
  <c r="B817" i="1"/>
  <c r="M816" i="1"/>
  <c r="L816" i="1"/>
  <c r="K816" i="1"/>
  <c r="J816" i="1"/>
  <c r="I816" i="1"/>
  <c r="H816" i="1"/>
  <c r="B816" i="1"/>
  <c r="M815" i="1"/>
  <c r="L815" i="1"/>
  <c r="K815" i="1"/>
  <c r="J815" i="1"/>
  <c r="I815" i="1"/>
  <c r="H815" i="1"/>
  <c r="B815" i="1"/>
  <c r="M814" i="1"/>
  <c r="L814" i="1"/>
  <c r="K814" i="1"/>
  <c r="J814" i="1"/>
  <c r="I814" i="1"/>
  <c r="H814" i="1"/>
  <c r="B814" i="1"/>
  <c r="M813" i="1"/>
  <c r="L813" i="1"/>
  <c r="K813" i="1"/>
  <c r="J813" i="1"/>
  <c r="I813" i="1"/>
  <c r="H813" i="1"/>
  <c r="B813" i="1"/>
  <c r="M812" i="1"/>
  <c r="L812" i="1"/>
  <c r="K812" i="1"/>
  <c r="J812" i="1"/>
  <c r="I812" i="1"/>
  <c r="H812" i="1"/>
  <c r="B812" i="1"/>
  <c r="M811" i="1"/>
  <c r="L811" i="1"/>
  <c r="K811" i="1"/>
  <c r="J811" i="1"/>
  <c r="I811" i="1"/>
  <c r="H811" i="1"/>
  <c r="B811" i="1"/>
  <c r="M810" i="1"/>
  <c r="L810" i="1"/>
  <c r="K810" i="1"/>
  <c r="J810" i="1"/>
  <c r="I810" i="1"/>
  <c r="H810" i="1"/>
  <c r="B810" i="1"/>
  <c r="M809" i="1"/>
  <c r="L809" i="1"/>
  <c r="K809" i="1"/>
  <c r="J809" i="1"/>
  <c r="I809" i="1"/>
  <c r="H809" i="1"/>
  <c r="B809" i="1"/>
  <c r="M808" i="1"/>
  <c r="L808" i="1"/>
  <c r="K808" i="1"/>
  <c r="J808" i="1"/>
  <c r="I808" i="1"/>
  <c r="H808" i="1"/>
  <c r="B808" i="1"/>
  <c r="M807" i="1"/>
  <c r="L807" i="1"/>
  <c r="K807" i="1"/>
  <c r="J807" i="1"/>
  <c r="I807" i="1"/>
  <c r="H807" i="1"/>
  <c r="B807" i="1"/>
  <c r="M806" i="1"/>
  <c r="L806" i="1"/>
  <c r="K806" i="1"/>
  <c r="J806" i="1"/>
  <c r="I806" i="1"/>
  <c r="H806" i="1"/>
  <c r="B806" i="1"/>
  <c r="M805" i="1"/>
  <c r="L805" i="1"/>
  <c r="K805" i="1"/>
  <c r="J805" i="1"/>
  <c r="I805" i="1"/>
  <c r="H805" i="1"/>
  <c r="B805" i="1"/>
  <c r="M804" i="1"/>
  <c r="L804" i="1"/>
  <c r="K804" i="1"/>
  <c r="J804" i="1"/>
  <c r="I804" i="1"/>
  <c r="H804" i="1"/>
  <c r="B804" i="1"/>
  <c r="M803" i="1"/>
  <c r="L803" i="1"/>
  <c r="K803" i="1"/>
  <c r="J803" i="1"/>
  <c r="I803" i="1"/>
  <c r="H803" i="1"/>
  <c r="B803" i="1"/>
  <c r="M802" i="1"/>
  <c r="L802" i="1"/>
  <c r="K802" i="1"/>
  <c r="J802" i="1"/>
  <c r="I802" i="1"/>
  <c r="H802" i="1"/>
  <c r="B802" i="1"/>
  <c r="M801" i="1"/>
  <c r="L801" i="1"/>
  <c r="K801" i="1"/>
  <c r="J801" i="1"/>
  <c r="I801" i="1"/>
  <c r="H801" i="1"/>
  <c r="B801" i="1"/>
  <c r="M800" i="1"/>
  <c r="L800" i="1"/>
  <c r="K800" i="1"/>
  <c r="J800" i="1"/>
  <c r="I800" i="1"/>
  <c r="H800" i="1"/>
  <c r="B800" i="1"/>
  <c r="M799" i="1"/>
  <c r="L799" i="1"/>
  <c r="K799" i="1"/>
  <c r="J799" i="1"/>
  <c r="I799" i="1"/>
  <c r="H799" i="1"/>
  <c r="B799" i="1"/>
  <c r="M798" i="1"/>
  <c r="L798" i="1"/>
  <c r="K798" i="1"/>
  <c r="J798" i="1"/>
  <c r="I798" i="1"/>
  <c r="H798" i="1"/>
  <c r="B798" i="1"/>
  <c r="M797" i="1"/>
  <c r="L797" i="1"/>
  <c r="K797" i="1"/>
  <c r="J797" i="1"/>
  <c r="I797" i="1"/>
  <c r="H797" i="1"/>
  <c r="B797" i="1"/>
  <c r="M796" i="1"/>
  <c r="L796" i="1"/>
  <c r="K796" i="1"/>
  <c r="J796" i="1"/>
  <c r="I796" i="1"/>
  <c r="H796" i="1"/>
  <c r="B796" i="1"/>
  <c r="M795" i="1"/>
  <c r="L795" i="1"/>
  <c r="K795" i="1"/>
  <c r="J795" i="1"/>
  <c r="I795" i="1"/>
  <c r="H795" i="1"/>
  <c r="B795" i="1"/>
  <c r="M794" i="1"/>
  <c r="L794" i="1"/>
  <c r="K794" i="1"/>
  <c r="J794" i="1"/>
  <c r="I794" i="1"/>
  <c r="H794" i="1"/>
  <c r="B794" i="1"/>
  <c r="M793" i="1"/>
  <c r="L793" i="1"/>
  <c r="K793" i="1"/>
  <c r="J793" i="1"/>
  <c r="I793" i="1"/>
  <c r="H793" i="1"/>
  <c r="B793" i="1"/>
  <c r="M792" i="1"/>
  <c r="L792" i="1"/>
  <c r="K792" i="1"/>
  <c r="J792" i="1"/>
  <c r="I792" i="1"/>
  <c r="H792" i="1"/>
  <c r="B792" i="1"/>
  <c r="M791" i="1"/>
  <c r="L791" i="1"/>
  <c r="K791" i="1"/>
  <c r="J791" i="1"/>
  <c r="I791" i="1"/>
  <c r="H791" i="1"/>
  <c r="B791" i="1"/>
  <c r="M790" i="1"/>
  <c r="L790" i="1"/>
  <c r="K790" i="1"/>
  <c r="J790" i="1"/>
  <c r="I790" i="1"/>
  <c r="H790" i="1"/>
  <c r="B790" i="1"/>
  <c r="M789" i="1"/>
  <c r="L789" i="1"/>
  <c r="K789" i="1"/>
  <c r="J789" i="1"/>
  <c r="I789" i="1"/>
  <c r="H789" i="1"/>
  <c r="B789" i="1"/>
  <c r="M788" i="1"/>
  <c r="L788" i="1"/>
  <c r="K788" i="1"/>
  <c r="J788" i="1"/>
  <c r="I788" i="1"/>
  <c r="H788" i="1"/>
  <c r="B788" i="1"/>
  <c r="M787" i="1"/>
  <c r="L787" i="1"/>
  <c r="K787" i="1"/>
  <c r="J787" i="1"/>
  <c r="I787" i="1"/>
  <c r="H787" i="1"/>
  <c r="B787" i="1"/>
  <c r="M786" i="1"/>
  <c r="L786" i="1"/>
  <c r="K786" i="1"/>
  <c r="J786" i="1"/>
  <c r="I786" i="1"/>
  <c r="H786" i="1"/>
  <c r="B786" i="1"/>
  <c r="M785" i="1"/>
  <c r="L785" i="1"/>
  <c r="K785" i="1"/>
  <c r="J785" i="1"/>
  <c r="I785" i="1"/>
  <c r="H785" i="1"/>
  <c r="B785" i="1"/>
  <c r="M784" i="1"/>
  <c r="L784" i="1"/>
  <c r="K784" i="1"/>
  <c r="J784" i="1"/>
  <c r="I784" i="1"/>
  <c r="H784" i="1"/>
  <c r="B784" i="1"/>
  <c r="M783" i="1"/>
  <c r="L783" i="1"/>
  <c r="K783" i="1"/>
  <c r="J783" i="1"/>
  <c r="I783" i="1"/>
  <c r="H783" i="1"/>
  <c r="B783" i="1"/>
  <c r="M782" i="1"/>
  <c r="L782" i="1"/>
  <c r="K782" i="1"/>
  <c r="J782" i="1"/>
  <c r="I782" i="1"/>
  <c r="H782" i="1"/>
  <c r="B782" i="1"/>
  <c r="M781" i="1"/>
  <c r="L781" i="1"/>
  <c r="K781" i="1"/>
  <c r="J781" i="1"/>
  <c r="I781" i="1"/>
  <c r="H781" i="1"/>
  <c r="B781" i="1"/>
  <c r="M780" i="1"/>
  <c r="L780" i="1"/>
  <c r="K780" i="1"/>
  <c r="J780" i="1"/>
  <c r="I780" i="1"/>
  <c r="H780" i="1"/>
  <c r="B780" i="1"/>
  <c r="M779" i="1"/>
  <c r="L779" i="1"/>
  <c r="K779" i="1"/>
  <c r="J779" i="1"/>
  <c r="I779" i="1"/>
  <c r="H779" i="1"/>
  <c r="B779" i="1"/>
  <c r="M778" i="1"/>
  <c r="L778" i="1"/>
  <c r="K778" i="1"/>
  <c r="J778" i="1"/>
  <c r="I778" i="1"/>
  <c r="H778" i="1"/>
  <c r="B778" i="1"/>
  <c r="M777" i="1"/>
  <c r="L777" i="1"/>
  <c r="K777" i="1"/>
  <c r="J777" i="1"/>
  <c r="I777" i="1"/>
  <c r="H777" i="1"/>
  <c r="B777" i="1"/>
  <c r="M776" i="1"/>
  <c r="L776" i="1"/>
  <c r="K776" i="1"/>
  <c r="J776" i="1"/>
  <c r="I776" i="1"/>
  <c r="H776" i="1"/>
  <c r="B776" i="1"/>
  <c r="M775" i="1"/>
  <c r="L775" i="1"/>
  <c r="K775" i="1"/>
  <c r="J775" i="1"/>
  <c r="I775" i="1"/>
  <c r="H775" i="1"/>
  <c r="B775" i="1"/>
  <c r="M774" i="1"/>
  <c r="L774" i="1"/>
  <c r="K774" i="1"/>
  <c r="J774" i="1"/>
  <c r="I774" i="1"/>
  <c r="H774" i="1"/>
  <c r="B774" i="1"/>
  <c r="M773" i="1"/>
  <c r="L773" i="1"/>
  <c r="K773" i="1"/>
  <c r="J773" i="1"/>
  <c r="I773" i="1"/>
  <c r="H773" i="1"/>
  <c r="B773" i="1"/>
  <c r="M772" i="1"/>
  <c r="L772" i="1"/>
  <c r="K772" i="1"/>
  <c r="J772" i="1"/>
  <c r="I772" i="1"/>
  <c r="H772" i="1"/>
  <c r="B772" i="1"/>
  <c r="M771" i="1"/>
  <c r="L771" i="1"/>
  <c r="K771" i="1"/>
  <c r="J771" i="1"/>
  <c r="I771" i="1"/>
  <c r="H771" i="1"/>
  <c r="B771" i="1"/>
  <c r="M770" i="1"/>
  <c r="L770" i="1"/>
  <c r="K770" i="1"/>
  <c r="J770" i="1"/>
  <c r="I770" i="1"/>
  <c r="H770" i="1"/>
  <c r="B770" i="1"/>
  <c r="M769" i="1"/>
  <c r="L769" i="1"/>
  <c r="K769" i="1"/>
  <c r="J769" i="1"/>
  <c r="I769" i="1"/>
  <c r="H769" i="1"/>
  <c r="B769" i="1"/>
  <c r="M768" i="1"/>
  <c r="L768" i="1"/>
  <c r="K768" i="1"/>
  <c r="J768" i="1"/>
  <c r="I768" i="1"/>
  <c r="H768" i="1"/>
  <c r="B768" i="1"/>
  <c r="M767" i="1"/>
  <c r="L767" i="1"/>
  <c r="K767" i="1"/>
  <c r="J767" i="1"/>
  <c r="I767" i="1"/>
  <c r="H767" i="1"/>
  <c r="B767" i="1"/>
  <c r="M766" i="1"/>
  <c r="L766" i="1"/>
  <c r="K766" i="1"/>
  <c r="J766" i="1"/>
  <c r="I766" i="1"/>
  <c r="H766" i="1"/>
  <c r="B766" i="1"/>
  <c r="M765" i="1"/>
  <c r="L765" i="1"/>
  <c r="K765" i="1"/>
  <c r="J765" i="1"/>
  <c r="I765" i="1"/>
  <c r="H765" i="1"/>
  <c r="B765" i="1"/>
  <c r="M764" i="1"/>
  <c r="L764" i="1"/>
  <c r="K764" i="1"/>
  <c r="J764" i="1"/>
  <c r="I764" i="1"/>
  <c r="H764" i="1"/>
  <c r="B764" i="1"/>
  <c r="M763" i="1"/>
  <c r="L763" i="1"/>
  <c r="K763" i="1"/>
  <c r="J763" i="1"/>
  <c r="I763" i="1"/>
  <c r="H763" i="1"/>
  <c r="B763" i="1"/>
  <c r="M762" i="1"/>
  <c r="L762" i="1"/>
  <c r="K762" i="1"/>
  <c r="J762" i="1"/>
  <c r="I762" i="1"/>
  <c r="H762" i="1"/>
  <c r="B762" i="1"/>
  <c r="M761" i="1"/>
  <c r="L761" i="1"/>
  <c r="K761" i="1"/>
  <c r="J761" i="1"/>
  <c r="I761" i="1"/>
  <c r="H761" i="1"/>
  <c r="B761" i="1"/>
  <c r="M760" i="1"/>
  <c r="L760" i="1"/>
  <c r="K760" i="1"/>
  <c r="J760" i="1"/>
  <c r="I760" i="1"/>
  <c r="H760" i="1"/>
  <c r="B760" i="1"/>
  <c r="M759" i="1"/>
  <c r="L759" i="1"/>
  <c r="K759" i="1"/>
  <c r="J759" i="1"/>
  <c r="I759" i="1"/>
  <c r="H759" i="1"/>
  <c r="B759" i="1"/>
  <c r="M758" i="1"/>
  <c r="L758" i="1"/>
  <c r="K758" i="1"/>
  <c r="J758" i="1"/>
  <c r="I758" i="1"/>
  <c r="H758" i="1"/>
  <c r="B758" i="1"/>
  <c r="M757" i="1"/>
  <c r="L757" i="1"/>
  <c r="K757" i="1"/>
  <c r="J757" i="1"/>
  <c r="I757" i="1"/>
  <c r="H757" i="1"/>
  <c r="B757" i="1"/>
  <c r="M756" i="1"/>
  <c r="L756" i="1"/>
  <c r="K756" i="1"/>
  <c r="J756" i="1"/>
  <c r="I756" i="1"/>
  <c r="H756" i="1"/>
  <c r="B756" i="1"/>
  <c r="M755" i="1"/>
  <c r="L755" i="1"/>
  <c r="K755" i="1"/>
  <c r="J755" i="1"/>
  <c r="I755" i="1"/>
  <c r="H755" i="1"/>
  <c r="B755" i="1"/>
  <c r="M754" i="1"/>
  <c r="L754" i="1"/>
  <c r="K754" i="1"/>
  <c r="J754" i="1"/>
  <c r="I754" i="1"/>
  <c r="H754" i="1"/>
  <c r="B754" i="1"/>
  <c r="M753" i="1"/>
  <c r="L753" i="1"/>
  <c r="K753" i="1"/>
  <c r="J753" i="1"/>
  <c r="I753" i="1"/>
  <c r="H753" i="1"/>
  <c r="B753" i="1"/>
  <c r="M752" i="1"/>
  <c r="L752" i="1"/>
  <c r="K752" i="1"/>
  <c r="J752" i="1"/>
  <c r="I752" i="1"/>
  <c r="H752" i="1"/>
  <c r="B752" i="1"/>
  <c r="M751" i="1"/>
  <c r="L751" i="1"/>
  <c r="K751" i="1"/>
  <c r="J751" i="1"/>
  <c r="I751" i="1"/>
  <c r="H751" i="1"/>
  <c r="B751" i="1"/>
  <c r="M750" i="1"/>
  <c r="L750" i="1"/>
  <c r="K750" i="1"/>
  <c r="J750" i="1"/>
  <c r="I750" i="1"/>
  <c r="H750" i="1"/>
  <c r="B750" i="1"/>
  <c r="M749" i="1"/>
  <c r="L749" i="1"/>
  <c r="K749" i="1"/>
  <c r="J749" i="1"/>
  <c r="I749" i="1"/>
  <c r="H749" i="1"/>
  <c r="B749" i="1"/>
  <c r="M748" i="1"/>
  <c r="L748" i="1"/>
  <c r="K748" i="1"/>
  <c r="J748" i="1"/>
  <c r="I748" i="1"/>
  <c r="H748" i="1"/>
  <c r="B748" i="1"/>
  <c r="M747" i="1"/>
  <c r="L747" i="1"/>
  <c r="K747" i="1"/>
  <c r="J747" i="1"/>
  <c r="I747" i="1"/>
  <c r="H747" i="1"/>
  <c r="B747" i="1"/>
  <c r="M746" i="1"/>
  <c r="L746" i="1"/>
  <c r="K746" i="1"/>
  <c r="J746" i="1"/>
  <c r="I746" i="1"/>
  <c r="H746" i="1"/>
  <c r="B746" i="1"/>
  <c r="M745" i="1"/>
  <c r="L745" i="1"/>
  <c r="K745" i="1"/>
  <c r="J745" i="1"/>
  <c r="I745" i="1"/>
  <c r="H745" i="1"/>
  <c r="B745" i="1"/>
  <c r="M744" i="1"/>
  <c r="L744" i="1"/>
  <c r="K744" i="1"/>
  <c r="J744" i="1"/>
  <c r="I744" i="1"/>
  <c r="H744" i="1"/>
  <c r="B744" i="1"/>
  <c r="M743" i="1"/>
  <c r="L743" i="1"/>
  <c r="K743" i="1"/>
  <c r="J743" i="1"/>
  <c r="I743" i="1"/>
  <c r="H743" i="1"/>
  <c r="B743" i="1"/>
  <c r="M742" i="1"/>
  <c r="L742" i="1"/>
  <c r="K742" i="1"/>
  <c r="J742" i="1"/>
  <c r="I742" i="1"/>
  <c r="H742" i="1"/>
  <c r="B742" i="1"/>
  <c r="M741" i="1"/>
  <c r="L741" i="1"/>
  <c r="K741" i="1"/>
  <c r="J741" i="1"/>
  <c r="I741" i="1"/>
  <c r="H741" i="1"/>
  <c r="B741" i="1"/>
  <c r="M740" i="1"/>
  <c r="L740" i="1"/>
  <c r="K740" i="1"/>
  <c r="J740" i="1"/>
  <c r="I740" i="1"/>
  <c r="H740" i="1"/>
  <c r="B740" i="1"/>
  <c r="M739" i="1"/>
  <c r="L739" i="1"/>
  <c r="K739" i="1"/>
  <c r="J739" i="1"/>
  <c r="I739" i="1"/>
  <c r="H739" i="1"/>
  <c r="B739" i="1"/>
  <c r="M738" i="1"/>
  <c r="L738" i="1"/>
  <c r="K738" i="1"/>
  <c r="J738" i="1"/>
  <c r="I738" i="1"/>
  <c r="H738" i="1"/>
  <c r="B738" i="1"/>
  <c r="M737" i="1"/>
  <c r="L737" i="1"/>
  <c r="K737" i="1"/>
  <c r="J737" i="1"/>
  <c r="I737" i="1"/>
  <c r="H737" i="1"/>
  <c r="B737" i="1"/>
  <c r="M736" i="1"/>
  <c r="L736" i="1"/>
  <c r="K736" i="1"/>
  <c r="J736" i="1"/>
  <c r="I736" i="1"/>
  <c r="H736" i="1"/>
  <c r="B736" i="1"/>
  <c r="M735" i="1"/>
  <c r="L735" i="1"/>
  <c r="K735" i="1"/>
  <c r="J735" i="1"/>
  <c r="I735" i="1"/>
  <c r="H735" i="1"/>
  <c r="B735" i="1"/>
  <c r="M734" i="1"/>
  <c r="L734" i="1"/>
  <c r="K734" i="1"/>
  <c r="J734" i="1"/>
  <c r="I734" i="1"/>
  <c r="H734" i="1"/>
  <c r="B734" i="1"/>
  <c r="M733" i="1"/>
  <c r="L733" i="1"/>
  <c r="K733" i="1"/>
  <c r="J733" i="1"/>
  <c r="I733" i="1"/>
  <c r="H733" i="1"/>
  <c r="B733" i="1"/>
  <c r="M732" i="1"/>
  <c r="L732" i="1"/>
  <c r="K732" i="1"/>
  <c r="J732" i="1"/>
  <c r="I732" i="1"/>
  <c r="H732" i="1"/>
  <c r="B732" i="1"/>
  <c r="M731" i="1"/>
  <c r="L731" i="1"/>
  <c r="K731" i="1"/>
  <c r="J731" i="1"/>
  <c r="I731" i="1"/>
  <c r="H731" i="1"/>
  <c r="B731" i="1"/>
  <c r="M730" i="1"/>
  <c r="L730" i="1"/>
  <c r="K730" i="1"/>
  <c r="J730" i="1"/>
  <c r="I730" i="1"/>
  <c r="H730" i="1"/>
  <c r="B730" i="1"/>
  <c r="M729" i="1"/>
  <c r="L729" i="1"/>
  <c r="K729" i="1"/>
  <c r="J729" i="1"/>
  <c r="I729" i="1"/>
  <c r="H729" i="1"/>
  <c r="B729" i="1"/>
  <c r="M728" i="1"/>
  <c r="L728" i="1"/>
  <c r="K728" i="1"/>
  <c r="J728" i="1"/>
  <c r="I728" i="1"/>
  <c r="H728" i="1"/>
  <c r="B728" i="1"/>
  <c r="M727" i="1"/>
  <c r="L727" i="1"/>
  <c r="K727" i="1"/>
  <c r="J727" i="1"/>
  <c r="I727" i="1"/>
  <c r="H727" i="1"/>
  <c r="B727" i="1"/>
  <c r="M726" i="1"/>
  <c r="L726" i="1"/>
  <c r="K726" i="1"/>
  <c r="J726" i="1"/>
  <c r="I726" i="1"/>
  <c r="H726" i="1"/>
  <c r="B726" i="1"/>
  <c r="M725" i="1"/>
  <c r="L725" i="1"/>
  <c r="K725" i="1"/>
  <c r="J725" i="1"/>
  <c r="I725" i="1"/>
  <c r="H725" i="1"/>
  <c r="B725" i="1"/>
  <c r="M724" i="1"/>
  <c r="L724" i="1"/>
  <c r="K724" i="1"/>
  <c r="J724" i="1"/>
  <c r="I724" i="1"/>
  <c r="H724" i="1"/>
  <c r="B724" i="1"/>
  <c r="M723" i="1"/>
  <c r="L723" i="1"/>
  <c r="K723" i="1"/>
  <c r="J723" i="1"/>
  <c r="I723" i="1"/>
  <c r="H723" i="1"/>
  <c r="B723" i="1"/>
  <c r="M722" i="1"/>
  <c r="L722" i="1"/>
  <c r="K722" i="1"/>
  <c r="J722" i="1"/>
  <c r="I722" i="1"/>
  <c r="H722" i="1"/>
  <c r="B722" i="1"/>
  <c r="M721" i="1"/>
  <c r="L721" i="1"/>
  <c r="K721" i="1"/>
  <c r="J721" i="1"/>
  <c r="I721" i="1"/>
  <c r="H721" i="1"/>
  <c r="B721" i="1"/>
  <c r="M720" i="1"/>
  <c r="L720" i="1"/>
  <c r="K720" i="1"/>
  <c r="J720" i="1"/>
  <c r="I720" i="1"/>
  <c r="H720" i="1"/>
  <c r="B720" i="1"/>
  <c r="M719" i="1"/>
  <c r="L719" i="1"/>
  <c r="K719" i="1"/>
  <c r="J719" i="1"/>
  <c r="I719" i="1"/>
  <c r="H719" i="1"/>
  <c r="B719" i="1"/>
  <c r="M718" i="1"/>
  <c r="L718" i="1"/>
  <c r="K718" i="1"/>
  <c r="J718" i="1"/>
  <c r="I718" i="1"/>
  <c r="H718" i="1"/>
  <c r="B718" i="1"/>
  <c r="M717" i="1"/>
  <c r="L717" i="1"/>
  <c r="K717" i="1"/>
  <c r="J717" i="1"/>
  <c r="I717" i="1"/>
  <c r="H717" i="1"/>
  <c r="B717" i="1"/>
  <c r="M716" i="1"/>
  <c r="L716" i="1"/>
  <c r="K716" i="1"/>
  <c r="J716" i="1"/>
  <c r="I716" i="1"/>
  <c r="H716" i="1"/>
  <c r="B716" i="1"/>
  <c r="M715" i="1"/>
  <c r="L715" i="1"/>
  <c r="K715" i="1"/>
  <c r="J715" i="1"/>
  <c r="I715" i="1"/>
  <c r="H715" i="1"/>
  <c r="B715" i="1"/>
  <c r="M714" i="1"/>
  <c r="L714" i="1"/>
  <c r="K714" i="1"/>
  <c r="J714" i="1"/>
  <c r="I714" i="1"/>
  <c r="H714" i="1"/>
  <c r="B714" i="1"/>
  <c r="M713" i="1"/>
  <c r="L713" i="1"/>
  <c r="K713" i="1"/>
  <c r="J713" i="1"/>
  <c r="I713" i="1"/>
  <c r="H713" i="1"/>
  <c r="B713" i="1"/>
  <c r="M712" i="1"/>
  <c r="L712" i="1"/>
  <c r="K712" i="1"/>
  <c r="J712" i="1"/>
  <c r="I712" i="1"/>
  <c r="H712" i="1"/>
  <c r="B712" i="1"/>
  <c r="M711" i="1"/>
  <c r="L711" i="1"/>
  <c r="K711" i="1"/>
  <c r="J711" i="1"/>
  <c r="I711" i="1"/>
  <c r="H711" i="1"/>
  <c r="B711" i="1"/>
  <c r="M710" i="1"/>
  <c r="L710" i="1"/>
  <c r="K710" i="1"/>
  <c r="J710" i="1"/>
  <c r="I710" i="1"/>
  <c r="H710" i="1"/>
  <c r="B710" i="1"/>
  <c r="M709" i="1"/>
  <c r="L709" i="1"/>
  <c r="K709" i="1"/>
  <c r="J709" i="1"/>
  <c r="I709" i="1"/>
  <c r="H709" i="1"/>
  <c r="B709" i="1"/>
  <c r="M708" i="1"/>
  <c r="L708" i="1"/>
  <c r="K708" i="1"/>
  <c r="J708" i="1"/>
  <c r="I708" i="1"/>
  <c r="H708" i="1"/>
  <c r="B708" i="1"/>
  <c r="M707" i="1"/>
  <c r="L707" i="1"/>
  <c r="K707" i="1"/>
  <c r="J707" i="1"/>
  <c r="I707" i="1"/>
  <c r="H707" i="1"/>
  <c r="B707" i="1"/>
  <c r="M706" i="1"/>
  <c r="L706" i="1"/>
  <c r="K706" i="1"/>
  <c r="J706" i="1"/>
  <c r="I706" i="1"/>
  <c r="H706" i="1"/>
  <c r="B706" i="1"/>
  <c r="M705" i="1"/>
  <c r="L705" i="1"/>
  <c r="K705" i="1"/>
  <c r="J705" i="1"/>
  <c r="I705" i="1"/>
  <c r="H705" i="1"/>
  <c r="B705" i="1"/>
  <c r="M704" i="1"/>
  <c r="L704" i="1"/>
  <c r="K704" i="1"/>
  <c r="J704" i="1"/>
  <c r="I704" i="1"/>
  <c r="H704" i="1"/>
  <c r="B704" i="1"/>
  <c r="M703" i="1"/>
  <c r="L703" i="1"/>
  <c r="K703" i="1"/>
  <c r="J703" i="1"/>
  <c r="I703" i="1"/>
  <c r="H703" i="1"/>
  <c r="B703" i="1"/>
  <c r="M702" i="1"/>
  <c r="L702" i="1"/>
  <c r="K702" i="1"/>
  <c r="J702" i="1"/>
  <c r="I702" i="1"/>
  <c r="H702" i="1"/>
  <c r="B702" i="1"/>
  <c r="M701" i="1"/>
  <c r="L701" i="1"/>
  <c r="K701" i="1"/>
  <c r="J701" i="1"/>
  <c r="I701" i="1"/>
  <c r="H701" i="1"/>
  <c r="B701" i="1"/>
  <c r="M700" i="1"/>
  <c r="L700" i="1"/>
  <c r="K700" i="1"/>
  <c r="J700" i="1"/>
  <c r="I700" i="1"/>
  <c r="H700" i="1"/>
  <c r="B700" i="1"/>
  <c r="M699" i="1"/>
  <c r="L699" i="1"/>
  <c r="K699" i="1"/>
  <c r="J699" i="1"/>
  <c r="I699" i="1"/>
  <c r="H699" i="1"/>
  <c r="B699" i="1"/>
  <c r="M698" i="1"/>
  <c r="L698" i="1"/>
  <c r="K698" i="1"/>
  <c r="J698" i="1"/>
  <c r="I698" i="1"/>
  <c r="H698" i="1"/>
  <c r="B698" i="1"/>
  <c r="M697" i="1"/>
  <c r="L697" i="1"/>
  <c r="K697" i="1"/>
  <c r="J697" i="1"/>
  <c r="I697" i="1"/>
  <c r="H697" i="1"/>
  <c r="B697" i="1"/>
  <c r="M696" i="1"/>
  <c r="L696" i="1"/>
  <c r="K696" i="1"/>
  <c r="J696" i="1"/>
  <c r="I696" i="1"/>
  <c r="H696" i="1"/>
  <c r="B696" i="1"/>
  <c r="M695" i="1"/>
  <c r="L695" i="1"/>
  <c r="K695" i="1"/>
  <c r="J695" i="1"/>
  <c r="I695" i="1"/>
  <c r="H695" i="1"/>
  <c r="B695" i="1"/>
  <c r="M694" i="1"/>
  <c r="L694" i="1"/>
  <c r="K694" i="1"/>
  <c r="J694" i="1"/>
  <c r="I694" i="1"/>
  <c r="H694" i="1"/>
  <c r="B694" i="1"/>
  <c r="M693" i="1"/>
  <c r="L693" i="1"/>
  <c r="K693" i="1"/>
  <c r="J693" i="1"/>
  <c r="I693" i="1"/>
  <c r="H693" i="1"/>
  <c r="B693" i="1"/>
  <c r="M692" i="1"/>
  <c r="L692" i="1"/>
  <c r="K692" i="1"/>
  <c r="J692" i="1"/>
  <c r="I692" i="1"/>
  <c r="H692" i="1"/>
  <c r="B692" i="1"/>
  <c r="M691" i="1"/>
  <c r="L691" i="1"/>
  <c r="K691" i="1"/>
  <c r="J691" i="1"/>
  <c r="I691" i="1"/>
  <c r="H691" i="1"/>
  <c r="B691" i="1"/>
  <c r="M690" i="1"/>
  <c r="L690" i="1"/>
  <c r="K690" i="1"/>
  <c r="J690" i="1"/>
  <c r="I690" i="1"/>
  <c r="H690" i="1"/>
  <c r="B690" i="1"/>
  <c r="M689" i="1"/>
  <c r="L689" i="1"/>
  <c r="K689" i="1"/>
  <c r="J689" i="1"/>
  <c r="I689" i="1"/>
  <c r="H689" i="1"/>
  <c r="B689" i="1"/>
  <c r="M688" i="1"/>
  <c r="L688" i="1"/>
  <c r="K688" i="1"/>
  <c r="J688" i="1"/>
  <c r="I688" i="1"/>
  <c r="H688" i="1"/>
  <c r="B688" i="1"/>
  <c r="M687" i="1"/>
  <c r="L687" i="1"/>
  <c r="K687" i="1"/>
  <c r="J687" i="1"/>
  <c r="I687" i="1"/>
  <c r="H687" i="1"/>
  <c r="B687" i="1"/>
  <c r="M686" i="1"/>
  <c r="L686" i="1"/>
  <c r="K686" i="1"/>
  <c r="J686" i="1"/>
  <c r="I686" i="1"/>
  <c r="H686" i="1"/>
  <c r="B686" i="1"/>
  <c r="M685" i="1"/>
  <c r="L685" i="1"/>
  <c r="K685" i="1"/>
  <c r="J685" i="1"/>
  <c r="I685" i="1"/>
  <c r="H685" i="1"/>
  <c r="B685" i="1"/>
  <c r="M684" i="1"/>
  <c r="L684" i="1"/>
  <c r="K684" i="1"/>
  <c r="J684" i="1"/>
  <c r="I684" i="1"/>
  <c r="H684" i="1"/>
  <c r="B684" i="1"/>
  <c r="M683" i="1"/>
  <c r="L683" i="1"/>
  <c r="K683" i="1"/>
  <c r="J683" i="1"/>
  <c r="I683" i="1"/>
  <c r="H683" i="1"/>
  <c r="B683" i="1"/>
  <c r="M682" i="1"/>
  <c r="L682" i="1"/>
  <c r="K682" i="1"/>
  <c r="J682" i="1"/>
  <c r="I682" i="1"/>
  <c r="H682" i="1"/>
  <c r="B682" i="1"/>
  <c r="M681" i="1"/>
  <c r="L681" i="1"/>
  <c r="K681" i="1"/>
  <c r="J681" i="1"/>
  <c r="I681" i="1"/>
  <c r="H681" i="1"/>
  <c r="B681" i="1"/>
  <c r="M680" i="1"/>
  <c r="L680" i="1"/>
  <c r="K680" i="1"/>
  <c r="J680" i="1"/>
  <c r="I680" i="1"/>
  <c r="H680" i="1"/>
  <c r="B680" i="1"/>
  <c r="M679" i="1"/>
  <c r="L679" i="1"/>
  <c r="K679" i="1"/>
  <c r="J679" i="1"/>
  <c r="I679" i="1"/>
  <c r="H679" i="1"/>
  <c r="B679" i="1"/>
  <c r="M678" i="1"/>
  <c r="L678" i="1"/>
  <c r="K678" i="1"/>
  <c r="J678" i="1"/>
  <c r="I678" i="1"/>
  <c r="H678" i="1"/>
  <c r="B678" i="1"/>
  <c r="M677" i="1"/>
  <c r="L677" i="1"/>
  <c r="K677" i="1"/>
  <c r="J677" i="1"/>
  <c r="I677" i="1"/>
  <c r="H677" i="1"/>
  <c r="B677" i="1"/>
  <c r="M676" i="1"/>
  <c r="L676" i="1"/>
  <c r="K676" i="1"/>
  <c r="J676" i="1"/>
  <c r="I676" i="1"/>
  <c r="H676" i="1"/>
  <c r="B676" i="1"/>
  <c r="M675" i="1"/>
  <c r="L675" i="1"/>
  <c r="K675" i="1"/>
  <c r="J675" i="1"/>
  <c r="I675" i="1"/>
  <c r="H675" i="1"/>
  <c r="B675" i="1"/>
  <c r="M674" i="1"/>
  <c r="L674" i="1"/>
  <c r="K674" i="1"/>
  <c r="J674" i="1"/>
  <c r="I674" i="1"/>
  <c r="H674" i="1"/>
  <c r="B674" i="1"/>
  <c r="M673" i="1"/>
  <c r="L673" i="1"/>
  <c r="K673" i="1"/>
  <c r="J673" i="1"/>
  <c r="I673" i="1"/>
  <c r="H673" i="1"/>
  <c r="B673" i="1"/>
  <c r="M672" i="1"/>
  <c r="L672" i="1"/>
  <c r="K672" i="1"/>
  <c r="J672" i="1"/>
  <c r="I672" i="1"/>
  <c r="H672" i="1"/>
  <c r="B672" i="1"/>
  <c r="M671" i="1"/>
  <c r="L671" i="1"/>
  <c r="K671" i="1"/>
  <c r="J671" i="1"/>
  <c r="I671" i="1"/>
  <c r="H671" i="1"/>
  <c r="B671" i="1"/>
  <c r="M670" i="1"/>
  <c r="L670" i="1"/>
  <c r="K670" i="1"/>
  <c r="J670" i="1"/>
  <c r="I670" i="1"/>
  <c r="H670" i="1"/>
  <c r="B670" i="1"/>
  <c r="M669" i="1"/>
  <c r="L669" i="1"/>
  <c r="K669" i="1"/>
  <c r="J669" i="1"/>
  <c r="I669" i="1"/>
  <c r="H669" i="1"/>
  <c r="B669" i="1"/>
  <c r="M668" i="1"/>
  <c r="L668" i="1"/>
  <c r="K668" i="1"/>
  <c r="J668" i="1"/>
  <c r="I668" i="1"/>
  <c r="H668" i="1"/>
  <c r="B668" i="1"/>
  <c r="M667" i="1"/>
  <c r="L667" i="1"/>
  <c r="K667" i="1"/>
  <c r="J667" i="1"/>
  <c r="I667" i="1"/>
  <c r="H667" i="1"/>
  <c r="B667" i="1"/>
  <c r="M666" i="1"/>
  <c r="L666" i="1"/>
  <c r="K666" i="1"/>
  <c r="J666" i="1"/>
  <c r="I666" i="1"/>
  <c r="H666" i="1"/>
  <c r="B666" i="1"/>
  <c r="M665" i="1"/>
  <c r="L665" i="1"/>
  <c r="K665" i="1"/>
  <c r="J665" i="1"/>
  <c r="I665" i="1"/>
  <c r="H665" i="1"/>
  <c r="B665" i="1"/>
  <c r="M664" i="1"/>
  <c r="L664" i="1"/>
  <c r="K664" i="1"/>
  <c r="J664" i="1"/>
  <c r="I664" i="1"/>
  <c r="H664" i="1"/>
  <c r="B664" i="1"/>
  <c r="M663" i="1"/>
  <c r="L663" i="1"/>
  <c r="K663" i="1"/>
  <c r="J663" i="1"/>
  <c r="I663" i="1"/>
  <c r="H663" i="1"/>
  <c r="B663" i="1"/>
  <c r="M662" i="1"/>
  <c r="L662" i="1"/>
  <c r="K662" i="1"/>
  <c r="J662" i="1"/>
  <c r="I662" i="1"/>
  <c r="H662" i="1"/>
  <c r="B662" i="1"/>
  <c r="M661" i="1"/>
  <c r="L661" i="1"/>
  <c r="K661" i="1"/>
  <c r="J661" i="1"/>
  <c r="I661" i="1"/>
  <c r="H661" i="1"/>
  <c r="B661" i="1"/>
  <c r="M660" i="1"/>
  <c r="L660" i="1"/>
  <c r="K660" i="1"/>
  <c r="J660" i="1"/>
  <c r="I660" i="1"/>
  <c r="H660" i="1"/>
  <c r="B660" i="1"/>
  <c r="M659" i="1"/>
  <c r="L659" i="1"/>
  <c r="K659" i="1"/>
  <c r="J659" i="1"/>
  <c r="I659" i="1"/>
  <c r="H659" i="1"/>
  <c r="B659" i="1"/>
  <c r="M658" i="1"/>
  <c r="L658" i="1"/>
  <c r="K658" i="1"/>
  <c r="J658" i="1"/>
  <c r="I658" i="1"/>
  <c r="H658" i="1"/>
  <c r="B658" i="1"/>
  <c r="M657" i="1"/>
  <c r="L657" i="1"/>
  <c r="K657" i="1"/>
  <c r="J657" i="1"/>
  <c r="I657" i="1"/>
  <c r="H657" i="1"/>
  <c r="B657" i="1"/>
  <c r="M656" i="1"/>
  <c r="L656" i="1"/>
  <c r="K656" i="1"/>
  <c r="J656" i="1"/>
  <c r="I656" i="1"/>
  <c r="H656" i="1"/>
  <c r="B656" i="1"/>
  <c r="M655" i="1"/>
  <c r="L655" i="1"/>
  <c r="K655" i="1"/>
  <c r="J655" i="1"/>
  <c r="I655" i="1"/>
  <c r="H655" i="1"/>
  <c r="B655" i="1"/>
  <c r="M654" i="1"/>
  <c r="L654" i="1"/>
  <c r="K654" i="1"/>
  <c r="J654" i="1"/>
  <c r="I654" i="1"/>
  <c r="H654" i="1"/>
  <c r="B654" i="1"/>
  <c r="M653" i="1"/>
  <c r="L653" i="1"/>
  <c r="K653" i="1"/>
  <c r="J653" i="1"/>
  <c r="I653" i="1"/>
  <c r="H653" i="1"/>
  <c r="B653" i="1"/>
  <c r="M652" i="1"/>
  <c r="L652" i="1"/>
  <c r="K652" i="1"/>
  <c r="J652" i="1"/>
  <c r="I652" i="1"/>
  <c r="H652" i="1"/>
  <c r="B652" i="1"/>
  <c r="M651" i="1"/>
  <c r="L651" i="1"/>
  <c r="K651" i="1"/>
  <c r="J651" i="1"/>
  <c r="I651" i="1"/>
  <c r="H651" i="1"/>
  <c r="B651" i="1"/>
  <c r="M650" i="1"/>
  <c r="L650" i="1"/>
  <c r="K650" i="1"/>
  <c r="J650" i="1"/>
  <c r="I650" i="1"/>
  <c r="H650" i="1"/>
  <c r="B650" i="1"/>
  <c r="M649" i="1"/>
  <c r="L649" i="1"/>
  <c r="K649" i="1"/>
  <c r="J649" i="1"/>
  <c r="I649" i="1"/>
  <c r="H649" i="1"/>
  <c r="B649" i="1"/>
  <c r="M648" i="1"/>
  <c r="L648" i="1"/>
  <c r="K648" i="1"/>
  <c r="J648" i="1"/>
  <c r="I648" i="1"/>
  <c r="H648" i="1"/>
  <c r="B648" i="1"/>
  <c r="M647" i="1"/>
  <c r="L647" i="1"/>
  <c r="K647" i="1"/>
  <c r="J647" i="1"/>
  <c r="I647" i="1"/>
  <c r="H647" i="1"/>
  <c r="B647" i="1"/>
  <c r="M646" i="1"/>
  <c r="L646" i="1"/>
  <c r="K646" i="1"/>
  <c r="J646" i="1"/>
  <c r="I646" i="1"/>
  <c r="H646" i="1"/>
  <c r="B646" i="1"/>
  <c r="M645" i="1"/>
  <c r="L645" i="1"/>
  <c r="K645" i="1"/>
  <c r="J645" i="1"/>
  <c r="I645" i="1"/>
  <c r="H645" i="1"/>
  <c r="B645" i="1"/>
  <c r="M644" i="1"/>
  <c r="L644" i="1"/>
  <c r="K644" i="1"/>
  <c r="J644" i="1"/>
  <c r="I644" i="1"/>
  <c r="H644" i="1"/>
  <c r="B644" i="1"/>
  <c r="M643" i="1"/>
  <c r="L643" i="1"/>
  <c r="K643" i="1"/>
  <c r="J643" i="1"/>
  <c r="I643" i="1"/>
  <c r="H643" i="1"/>
  <c r="B643" i="1"/>
  <c r="M642" i="1"/>
  <c r="L642" i="1"/>
  <c r="K642" i="1"/>
  <c r="J642" i="1"/>
  <c r="I642" i="1"/>
  <c r="H642" i="1"/>
  <c r="B642" i="1"/>
  <c r="M641" i="1"/>
  <c r="L641" i="1"/>
  <c r="K641" i="1"/>
  <c r="J641" i="1"/>
  <c r="I641" i="1"/>
  <c r="H641" i="1"/>
  <c r="B641" i="1"/>
  <c r="M640" i="1"/>
  <c r="L640" i="1"/>
  <c r="K640" i="1"/>
  <c r="J640" i="1"/>
  <c r="I640" i="1"/>
  <c r="H640" i="1"/>
  <c r="B640" i="1"/>
  <c r="M639" i="1"/>
  <c r="L639" i="1"/>
  <c r="K639" i="1"/>
  <c r="J639" i="1"/>
  <c r="I639" i="1"/>
  <c r="H639" i="1"/>
  <c r="B639" i="1"/>
  <c r="M638" i="1"/>
  <c r="L638" i="1"/>
  <c r="K638" i="1"/>
  <c r="J638" i="1"/>
  <c r="I638" i="1"/>
  <c r="H638" i="1"/>
  <c r="B638" i="1"/>
  <c r="M637" i="1"/>
  <c r="L637" i="1"/>
  <c r="K637" i="1"/>
  <c r="J637" i="1"/>
  <c r="I637" i="1"/>
  <c r="H637" i="1"/>
  <c r="B637" i="1"/>
  <c r="M636" i="1"/>
  <c r="L636" i="1"/>
  <c r="K636" i="1"/>
  <c r="J636" i="1"/>
  <c r="I636" i="1"/>
  <c r="H636" i="1"/>
  <c r="B636" i="1"/>
  <c r="M635" i="1"/>
  <c r="L635" i="1"/>
  <c r="K635" i="1"/>
  <c r="J635" i="1"/>
  <c r="I635" i="1"/>
  <c r="H635" i="1"/>
  <c r="B635" i="1"/>
  <c r="M634" i="1"/>
  <c r="L634" i="1"/>
  <c r="K634" i="1"/>
  <c r="J634" i="1"/>
  <c r="I634" i="1"/>
  <c r="H634" i="1"/>
  <c r="B634" i="1"/>
  <c r="M633" i="1"/>
  <c r="L633" i="1"/>
  <c r="K633" i="1"/>
  <c r="J633" i="1"/>
  <c r="I633" i="1"/>
  <c r="H633" i="1"/>
  <c r="B633" i="1"/>
  <c r="M632" i="1"/>
  <c r="L632" i="1"/>
  <c r="K632" i="1"/>
  <c r="J632" i="1"/>
  <c r="I632" i="1"/>
  <c r="H632" i="1"/>
  <c r="B632" i="1"/>
  <c r="M631" i="1"/>
  <c r="L631" i="1"/>
  <c r="K631" i="1"/>
  <c r="J631" i="1"/>
  <c r="I631" i="1"/>
  <c r="H631" i="1"/>
  <c r="B631" i="1"/>
  <c r="M630" i="1"/>
  <c r="L630" i="1"/>
  <c r="K630" i="1"/>
  <c r="J630" i="1"/>
  <c r="I630" i="1"/>
  <c r="H630" i="1"/>
  <c r="B630" i="1"/>
  <c r="M629" i="1"/>
  <c r="L629" i="1"/>
  <c r="K629" i="1"/>
  <c r="J629" i="1"/>
  <c r="I629" i="1"/>
  <c r="H629" i="1"/>
  <c r="B629" i="1"/>
  <c r="M628" i="1"/>
  <c r="L628" i="1"/>
  <c r="K628" i="1"/>
  <c r="J628" i="1"/>
  <c r="I628" i="1"/>
  <c r="H628" i="1"/>
  <c r="B628" i="1"/>
  <c r="M627" i="1"/>
  <c r="L627" i="1"/>
  <c r="K627" i="1"/>
  <c r="J627" i="1"/>
  <c r="I627" i="1"/>
  <c r="H627" i="1"/>
  <c r="B627" i="1"/>
  <c r="M626" i="1"/>
  <c r="L626" i="1"/>
  <c r="K626" i="1"/>
  <c r="J626" i="1"/>
  <c r="I626" i="1"/>
  <c r="H626" i="1"/>
  <c r="B626" i="1"/>
  <c r="M625" i="1"/>
  <c r="L625" i="1"/>
  <c r="K625" i="1"/>
  <c r="J625" i="1"/>
  <c r="I625" i="1"/>
  <c r="H625" i="1"/>
  <c r="B625" i="1"/>
  <c r="M624" i="1"/>
  <c r="L624" i="1"/>
  <c r="K624" i="1"/>
  <c r="J624" i="1"/>
  <c r="I624" i="1"/>
  <c r="H624" i="1"/>
  <c r="B624" i="1"/>
  <c r="M623" i="1"/>
  <c r="L623" i="1"/>
  <c r="K623" i="1"/>
  <c r="J623" i="1"/>
  <c r="I623" i="1"/>
  <c r="H623" i="1"/>
  <c r="B623" i="1"/>
  <c r="M622" i="1"/>
  <c r="L622" i="1"/>
  <c r="K622" i="1"/>
  <c r="J622" i="1"/>
  <c r="I622" i="1"/>
  <c r="H622" i="1"/>
  <c r="B622" i="1"/>
  <c r="M621" i="1"/>
  <c r="L621" i="1"/>
  <c r="K621" i="1"/>
  <c r="J621" i="1"/>
  <c r="I621" i="1"/>
  <c r="H621" i="1"/>
  <c r="B621" i="1"/>
  <c r="M620" i="1"/>
  <c r="L620" i="1"/>
  <c r="K620" i="1"/>
  <c r="J620" i="1"/>
  <c r="I620" i="1"/>
  <c r="H620" i="1"/>
  <c r="B620" i="1"/>
  <c r="M619" i="1"/>
  <c r="L619" i="1"/>
  <c r="K619" i="1"/>
  <c r="J619" i="1"/>
  <c r="I619" i="1"/>
  <c r="H619" i="1"/>
  <c r="B619" i="1"/>
  <c r="M618" i="1"/>
  <c r="L618" i="1"/>
  <c r="K618" i="1"/>
  <c r="J618" i="1"/>
  <c r="I618" i="1"/>
  <c r="H618" i="1"/>
  <c r="B618" i="1"/>
  <c r="M617" i="1"/>
  <c r="L617" i="1"/>
  <c r="K617" i="1"/>
  <c r="J617" i="1"/>
  <c r="I617" i="1"/>
  <c r="H617" i="1"/>
  <c r="B617" i="1"/>
  <c r="M616" i="1"/>
  <c r="L616" i="1"/>
  <c r="K616" i="1"/>
  <c r="J616" i="1"/>
  <c r="I616" i="1"/>
  <c r="H616" i="1"/>
  <c r="B616" i="1"/>
  <c r="M615" i="1"/>
  <c r="L615" i="1"/>
  <c r="K615" i="1"/>
  <c r="J615" i="1"/>
  <c r="I615" i="1"/>
  <c r="H615" i="1"/>
  <c r="B615" i="1"/>
  <c r="M614" i="1"/>
  <c r="L614" i="1"/>
  <c r="K614" i="1"/>
  <c r="J614" i="1"/>
  <c r="I614" i="1"/>
  <c r="H614" i="1"/>
  <c r="B614" i="1"/>
  <c r="M613" i="1"/>
  <c r="L613" i="1"/>
  <c r="K613" i="1"/>
  <c r="J613" i="1"/>
  <c r="I613" i="1"/>
  <c r="H613" i="1"/>
  <c r="B613" i="1"/>
  <c r="M612" i="1"/>
  <c r="L612" i="1"/>
  <c r="K612" i="1"/>
  <c r="J612" i="1"/>
  <c r="I612" i="1"/>
  <c r="H612" i="1"/>
  <c r="B612" i="1"/>
  <c r="M611" i="1"/>
  <c r="L611" i="1"/>
  <c r="K611" i="1"/>
  <c r="J611" i="1"/>
  <c r="I611" i="1"/>
  <c r="H611" i="1"/>
  <c r="B611" i="1"/>
  <c r="M610" i="1"/>
  <c r="L610" i="1"/>
  <c r="K610" i="1"/>
  <c r="J610" i="1"/>
  <c r="I610" i="1"/>
  <c r="H610" i="1"/>
  <c r="B610" i="1"/>
  <c r="M609" i="1"/>
  <c r="L609" i="1"/>
  <c r="K609" i="1"/>
  <c r="J609" i="1"/>
  <c r="I609" i="1"/>
  <c r="H609" i="1"/>
  <c r="B609" i="1"/>
  <c r="M608" i="1"/>
  <c r="L608" i="1"/>
  <c r="K608" i="1"/>
  <c r="J608" i="1"/>
  <c r="I608" i="1"/>
  <c r="H608" i="1"/>
  <c r="B608" i="1"/>
  <c r="M607" i="1"/>
  <c r="L607" i="1"/>
  <c r="K607" i="1"/>
  <c r="J607" i="1"/>
  <c r="I607" i="1"/>
  <c r="H607" i="1"/>
  <c r="B607" i="1"/>
  <c r="M606" i="1"/>
  <c r="L606" i="1"/>
  <c r="K606" i="1"/>
  <c r="J606" i="1"/>
  <c r="I606" i="1"/>
  <c r="H606" i="1"/>
  <c r="B606" i="1"/>
  <c r="M605" i="1"/>
  <c r="L605" i="1"/>
  <c r="K605" i="1"/>
  <c r="J605" i="1"/>
  <c r="I605" i="1"/>
  <c r="H605" i="1"/>
  <c r="B605" i="1"/>
  <c r="M604" i="1"/>
  <c r="L604" i="1"/>
  <c r="K604" i="1"/>
  <c r="J604" i="1"/>
  <c r="I604" i="1"/>
  <c r="H604" i="1"/>
  <c r="B604" i="1"/>
  <c r="M603" i="1"/>
  <c r="L603" i="1"/>
  <c r="K603" i="1"/>
  <c r="J603" i="1"/>
  <c r="I603" i="1"/>
  <c r="H603" i="1"/>
  <c r="B603" i="1"/>
  <c r="M602" i="1"/>
  <c r="L602" i="1"/>
  <c r="K602" i="1"/>
  <c r="J602" i="1"/>
  <c r="I602" i="1"/>
  <c r="H602" i="1"/>
  <c r="B602" i="1"/>
  <c r="M601" i="1"/>
  <c r="L601" i="1"/>
  <c r="K601" i="1"/>
  <c r="J601" i="1"/>
  <c r="I601" i="1"/>
  <c r="H601" i="1"/>
  <c r="B601" i="1"/>
  <c r="M600" i="1"/>
  <c r="L600" i="1"/>
  <c r="K600" i="1"/>
  <c r="J600" i="1"/>
  <c r="I600" i="1"/>
  <c r="H600" i="1"/>
  <c r="B600" i="1"/>
  <c r="M599" i="1"/>
  <c r="L599" i="1"/>
  <c r="K599" i="1"/>
  <c r="J599" i="1"/>
  <c r="I599" i="1"/>
  <c r="H599" i="1"/>
  <c r="B599" i="1"/>
  <c r="M598" i="1"/>
  <c r="L598" i="1"/>
  <c r="K598" i="1"/>
  <c r="J598" i="1"/>
  <c r="I598" i="1"/>
  <c r="H598" i="1"/>
  <c r="B598" i="1"/>
  <c r="M597" i="1"/>
  <c r="L597" i="1"/>
  <c r="K597" i="1"/>
  <c r="J597" i="1"/>
  <c r="I597" i="1"/>
  <c r="H597" i="1"/>
  <c r="B597" i="1"/>
  <c r="M596" i="1"/>
  <c r="L596" i="1"/>
  <c r="K596" i="1"/>
  <c r="J596" i="1"/>
  <c r="I596" i="1"/>
  <c r="H596" i="1"/>
  <c r="B596" i="1"/>
  <c r="M595" i="1"/>
  <c r="L595" i="1"/>
  <c r="K595" i="1"/>
  <c r="J595" i="1"/>
  <c r="I595" i="1"/>
  <c r="H595" i="1"/>
  <c r="B595" i="1"/>
  <c r="M594" i="1"/>
  <c r="L594" i="1"/>
  <c r="K594" i="1"/>
  <c r="J594" i="1"/>
  <c r="I594" i="1"/>
  <c r="H594" i="1"/>
  <c r="B594" i="1"/>
  <c r="M593" i="1"/>
  <c r="L593" i="1"/>
  <c r="K593" i="1"/>
  <c r="J593" i="1"/>
  <c r="I593" i="1"/>
  <c r="H593" i="1"/>
  <c r="B593" i="1"/>
  <c r="M592" i="1"/>
  <c r="L592" i="1"/>
  <c r="K592" i="1"/>
  <c r="J592" i="1"/>
  <c r="I592" i="1"/>
  <c r="H592" i="1"/>
  <c r="B592" i="1"/>
  <c r="M591" i="1"/>
  <c r="L591" i="1"/>
  <c r="K591" i="1"/>
  <c r="J591" i="1"/>
  <c r="I591" i="1"/>
  <c r="H591" i="1"/>
  <c r="B591" i="1"/>
  <c r="M590" i="1"/>
  <c r="L590" i="1"/>
  <c r="K590" i="1"/>
  <c r="J590" i="1"/>
  <c r="I590" i="1"/>
  <c r="H590" i="1"/>
  <c r="B590" i="1"/>
  <c r="M589" i="1"/>
  <c r="L589" i="1"/>
  <c r="K589" i="1"/>
  <c r="J589" i="1"/>
  <c r="I589" i="1"/>
  <c r="H589" i="1"/>
  <c r="B589" i="1"/>
  <c r="M588" i="1"/>
  <c r="L588" i="1"/>
  <c r="K588" i="1"/>
  <c r="J588" i="1"/>
  <c r="I588" i="1"/>
  <c r="H588" i="1"/>
  <c r="B588" i="1"/>
  <c r="M587" i="1"/>
  <c r="L587" i="1"/>
  <c r="K587" i="1"/>
  <c r="J587" i="1"/>
  <c r="I587" i="1"/>
  <c r="H587" i="1"/>
  <c r="B587" i="1"/>
  <c r="M586" i="1"/>
  <c r="L586" i="1"/>
  <c r="K586" i="1"/>
  <c r="J586" i="1"/>
  <c r="I586" i="1"/>
  <c r="H586" i="1"/>
  <c r="B586" i="1"/>
  <c r="M585" i="1"/>
  <c r="L585" i="1"/>
  <c r="K585" i="1"/>
  <c r="J585" i="1"/>
  <c r="I585" i="1"/>
  <c r="H585" i="1"/>
  <c r="B585" i="1"/>
  <c r="M584" i="1"/>
  <c r="L584" i="1"/>
  <c r="K584" i="1"/>
  <c r="J584" i="1"/>
  <c r="I584" i="1"/>
  <c r="H584" i="1"/>
  <c r="B584" i="1"/>
  <c r="M583" i="1"/>
  <c r="L583" i="1"/>
  <c r="K583" i="1"/>
  <c r="J583" i="1"/>
  <c r="I583" i="1"/>
  <c r="H583" i="1"/>
  <c r="B583" i="1"/>
  <c r="M582" i="1"/>
  <c r="L582" i="1"/>
  <c r="K582" i="1"/>
  <c r="J582" i="1"/>
  <c r="I582" i="1"/>
  <c r="H582" i="1"/>
  <c r="B582" i="1"/>
  <c r="M581" i="1"/>
  <c r="L581" i="1"/>
  <c r="K581" i="1"/>
  <c r="J581" i="1"/>
  <c r="I581" i="1"/>
  <c r="H581" i="1"/>
  <c r="B581" i="1"/>
  <c r="M580" i="1"/>
  <c r="L580" i="1"/>
  <c r="K580" i="1"/>
  <c r="J580" i="1"/>
  <c r="I580" i="1"/>
  <c r="H580" i="1"/>
  <c r="B580" i="1"/>
  <c r="M579" i="1"/>
  <c r="L579" i="1"/>
  <c r="K579" i="1"/>
  <c r="J579" i="1"/>
  <c r="I579" i="1"/>
  <c r="H579" i="1"/>
  <c r="B579" i="1"/>
  <c r="M578" i="1"/>
  <c r="L578" i="1"/>
  <c r="K578" i="1"/>
  <c r="J578" i="1"/>
  <c r="I578" i="1"/>
  <c r="H578" i="1"/>
  <c r="B578" i="1"/>
  <c r="M577" i="1"/>
  <c r="L577" i="1"/>
  <c r="K577" i="1"/>
  <c r="J577" i="1"/>
  <c r="I577" i="1"/>
  <c r="H577" i="1"/>
  <c r="B577" i="1"/>
  <c r="M576" i="1"/>
  <c r="L576" i="1"/>
  <c r="K576" i="1"/>
  <c r="J576" i="1"/>
  <c r="I576" i="1"/>
  <c r="H576" i="1"/>
  <c r="B576" i="1"/>
  <c r="M575" i="1"/>
  <c r="L575" i="1"/>
  <c r="K575" i="1"/>
  <c r="J575" i="1"/>
  <c r="I575" i="1"/>
  <c r="H575" i="1"/>
  <c r="B575" i="1"/>
  <c r="M574" i="1"/>
  <c r="L574" i="1"/>
  <c r="K574" i="1"/>
  <c r="J574" i="1"/>
  <c r="I574" i="1"/>
  <c r="H574" i="1"/>
  <c r="B574" i="1"/>
  <c r="M573" i="1"/>
  <c r="L573" i="1"/>
  <c r="K573" i="1"/>
  <c r="J573" i="1"/>
  <c r="I573" i="1"/>
  <c r="H573" i="1"/>
  <c r="B573" i="1"/>
  <c r="M572" i="1"/>
  <c r="L572" i="1"/>
  <c r="K572" i="1"/>
  <c r="J572" i="1"/>
  <c r="I572" i="1"/>
  <c r="H572" i="1"/>
  <c r="B572" i="1"/>
  <c r="M571" i="1"/>
  <c r="L571" i="1"/>
  <c r="K571" i="1"/>
  <c r="J571" i="1"/>
  <c r="I571" i="1"/>
  <c r="H571" i="1"/>
  <c r="B571" i="1"/>
  <c r="M570" i="1"/>
  <c r="L570" i="1"/>
  <c r="K570" i="1"/>
  <c r="J570" i="1"/>
  <c r="I570" i="1"/>
  <c r="H570" i="1"/>
  <c r="B570" i="1"/>
  <c r="M569" i="1"/>
  <c r="L569" i="1"/>
  <c r="K569" i="1"/>
  <c r="J569" i="1"/>
  <c r="I569" i="1"/>
  <c r="H569" i="1"/>
  <c r="B569" i="1"/>
  <c r="M568" i="1"/>
  <c r="L568" i="1"/>
  <c r="K568" i="1"/>
  <c r="J568" i="1"/>
  <c r="I568" i="1"/>
  <c r="H568" i="1"/>
  <c r="B568" i="1"/>
  <c r="M567" i="1"/>
  <c r="L567" i="1"/>
  <c r="K567" i="1"/>
  <c r="J567" i="1"/>
  <c r="I567" i="1"/>
  <c r="H567" i="1"/>
  <c r="B567" i="1"/>
  <c r="M566" i="1"/>
  <c r="L566" i="1"/>
  <c r="K566" i="1"/>
  <c r="J566" i="1"/>
  <c r="I566" i="1"/>
  <c r="H566" i="1"/>
  <c r="B566" i="1"/>
  <c r="M565" i="1"/>
  <c r="L565" i="1"/>
  <c r="K565" i="1"/>
  <c r="J565" i="1"/>
  <c r="I565" i="1"/>
  <c r="H565" i="1"/>
  <c r="B565" i="1"/>
  <c r="M564" i="1"/>
  <c r="L564" i="1"/>
  <c r="K564" i="1"/>
  <c r="J564" i="1"/>
  <c r="I564" i="1"/>
  <c r="H564" i="1"/>
  <c r="B564" i="1"/>
  <c r="M563" i="1"/>
  <c r="L563" i="1"/>
  <c r="K563" i="1"/>
  <c r="J563" i="1"/>
  <c r="I563" i="1"/>
  <c r="H563" i="1"/>
  <c r="B563" i="1"/>
  <c r="M562" i="1"/>
  <c r="L562" i="1"/>
  <c r="K562" i="1"/>
  <c r="J562" i="1"/>
  <c r="I562" i="1"/>
  <c r="H562" i="1"/>
  <c r="B562" i="1"/>
  <c r="M561" i="1"/>
  <c r="L561" i="1"/>
  <c r="K561" i="1"/>
  <c r="J561" i="1"/>
  <c r="I561" i="1"/>
  <c r="H561" i="1"/>
  <c r="B561" i="1"/>
  <c r="M560" i="1"/>
  <c r="L560" i="1"/>
  <c r="K560" i="1"/>
  <c r="J560" i="1"/>
  <c r="I560" i="1"/>
  <c r="H560" i="1"/>
  <c r="B560" i="1"/>
  <c r="M559" i="1"/>
  <c r="L559" i="1"/>
  <c r="K559" i="1"/>
  <c r="J559" i="1"/>
  <c r="I559" i="1"/>
  <c r="H559" i="1"/>
  <c r="B559" i="1"/>
  <c r="M558" i="1"/>
  <c r="L558" i="1"/>
  <c r="K558" i="1"/>
  <c r="J558" i="1"/>
  <c r="I558" i="1"/>
  <c r="H558" i="1"/>
  <c r="B558" i="1"/>
  <c r="M557" i="1"/>
  <c r="L557" i="1"/>
  <c r="K557" i="1"/>
  <c r="J557" i="1"/>
  <c r="I557" i="1"/>
  <c r="H557" i="1"/>
  <c r="B557" i="1"/>
  <c r="M556" i="1"/>
  <c r="L556" i="1"/>
  <c r="K556" i="1"/>
  <c r="J556" i="1"/>
  <c r="I556" i="1"/>
  <c r="H556" i="1"/>
  <c r="B556" i="1"/>
  <c r="M555" i="1"/>
  <c r="L555" i="1"/>
  <c r="K555" i="1"/>
  <c r="J555" i="1"/>
  <c r="I555" i="1"/>
  <c r="H555" i="1"/>
  <c r="B555" i="1"/>
  <c r="M554" i="1"/>
  <c r="L554" i="1"/>
  <c r="K554" i="1"/>
  <c r="J554" i="1"/>
  <c r="I554" i="1"/>
  <c r="H554" i="1"/>
  <c r="B554" i="1"/>
  <c r="M553" i="1"/>
  <c r="L553" i="1"/>
  <c r="K553" i="1"/>
  <c r="J553" i="1"/>
  <c r="I553" i="1"/>
  <c r="H553" i="1"/>
  <c r="B553" i="1"/>
  <c r="M552" i="1"/>
  <c r="L552" i="1"/>
  <c r="K552" i="1"/>
  <c r="J552" i="1"/>
  <c r="I552" i="1"/>
  <c r="H552" i="1"/>
  <c r="B552" i="1"/>
  <c r="M551" i="1"/>
  <c r="L551" i="1"/>
  <c r="K551" i="1"/>
  <c r="J551" i="1"/>
  <c r="I551" i="1"/>
  <c r="H551" i="1"/>
  <c r="B551" i="1"/>
  <c r="M550" i="1"/>
  <c r="L550" i="1"/>
  <c r="K550" i="1"/>
  <c r="J550" i="1"/>
  <c r="I550" i="1"/>
  <c r="H550" i="1"/>
  <c r="B550" i="1"/>
  <c r="M549" i="1"/>
  <c r="L549" i="1"/>
  <c r="K549" i="1"/>
  <c r="J549" i="1"/>
  <c r="I549" i="1"/>
  <c r="H549" i="1"/>
  <c r="B549" i="1"/>
  <c r="M548" i="1"/>
  <c r="L548" i="1"/>
  <c r="K548" i="1"/>
  <c r="J548" i="1"/>
  <c r="I548" i="1"/>
  <c r="H548" i="1"/>
  <c r="B548" i="1"/>
  <c r="M547" i="1"/>
  <c r="L547" i="1"/>
  <c r="K547" i="1"/>
  <c r="J547" i="1"/>
  <c r="I547" i="1"/>
  <c r="H547" i="1"/>
  <c r="B547" i="1"/>
  <c r="M546" i="1"/>
  <c r="L546" i="1"/>
  <c r="K546" i="1"/>
  <c r="J546" i="1"/>
  <c r="I546" i="1"/>
  <c r="H546" i="1"/>
  <c r="B546" i="1"/>
  <c r="M545" i="1"/>
  <c r="L545" i="1"/>
  <c r="K545" i="1"/>
  <c r="J545" i="1"/>
  <c r="I545" i="1"/>
  <c r="H545" i="1"/>
  <c r="B545" i="1"/>
  <c r="M544" i="1"/>
  <c r="L544" i="1"/>
  <c r="K544" i="1"/>
  <c r="J544" i="1"/>
  <c r="I544" i="1"/>
  <c r="H544" i="1"/>
  <c r="B544" i="1"/>
  <c r="M543" i="1"/>
  <c r="L543" i="1"/>
  <c r="K543" i="1"/>
  <c r="J543" i="1"/>
  <c r="I543" i="1"/>
  <c r="H543" i="1"/>
  <c r="B543" i="1"/>
  <c r="M542" i="1"/>
  <c r="L542" i="1"/>
  <c r="K542" i="1"/>
  <c r="J542" i="1"/>
  <c r="I542" i="1"/>
  <c r="H542" i="1"/>
  <c r="B542" i="1"/>
  <c r="M541" i="1"/>
  <c r="L541" i="1"/>
  <c r="K541" i="1"/>
  <c r="J541" i="1"/>
  <c r="I541" i="1"/>
  <c r="H541" i="1"/>
  <c r="B541" i="1"/>
  <c r="M540" i="1"/>
  <c r="L540" i="1"/>
  <c r="K540" i="1"/>
  <c r="J540" i="1"/>
  <c r="I540" i="1"/>
  <c r="H540" i="1"/>
  <c r="B540" i="1"/>
  <c r="M539" i="1"/>
  <c r="L539" i="1"/>
  <c r="K539" i="1"/>
  <c r="J539" i="1"/>
  <c r="I539" i="1"/>
  <c r="H539" i="1"/>
  <c r="B539" i="1"/>
  <c r="M538" i="1"/>
  <c r="L538" i="1"/>
  <c r="K538" i="1"/>
  <c r="J538" i="1"/>
  <c r="I538" i="1"/>
  <c r="H538" i="1"/>
  <c r="B538" i="1"/>
  <c r="M537" i="1"/>
  <c r="L537" i="1"/>
  <c r="K537" i="1"/>
  <c r="J537" i="1"/>
  <c r="I537" i="1"/>
  <c r="H537" i="1"/>
  <c r="B537" i="1"/>
  <c r="M536" i="1"/>
  <c r="L536" i="1"/>
  <c r="K536" i="1"/>
  <c r="J536" i="1"/>
  <c r="I536" i="1"/>
  <c r="H536" i="1"/>
  <c r="B536" i="1"/>
  <c r="M535" i="1"/>
  <c r="L535" i="1"/>
  <c r="K535" i="1"/>
  <c r="J535" i="1"/>
  <c r="I535" i="1"/>
  <c r="H535" i="1"/>
  <c r="B535" i="1"/>
  <c r="M534" i="1"/>
  <c r="L534" i="1"/>
  <c r="K534" i="1"/>
  <c r="J534" i="1"/>
  <c r="I534" i="1"/>
  <c r="H534" i="1"/>
  <c r="B534" i="1"/>
  <c r="M533" i="1"/>
  <c r="L533" i="1"/>
  <c r="K533" i="1"/>
  <c r="J533" i="1"/>
  <c r="I533" i="1"/>
  <c r="H533" i="1"/>
  <c r="B533" i="1"/>
  <c r="M532" i="1"/>
  <c r="L532" i="1"/>
  <c r="K532" i="1"/>
  <c r="J532" i="1"/>
  <c r="I532" i="1"/>
  <c r="H532" i="1"/>
  <c r="B532" i="1"/>
  <c r="M531" i="1"/>
  <c r="L531" i="1"/>
  <c r="K531" i="1"/>
  <c r="J531" i="1"/>
  <c r="I531" i="1"/>
  <c r="H531" i="1"/>
  <c r="B531" i="1"/>
  <c r="M530" i="1"/>
  <c r="L530" i="1"/>
  <c r="K530" i="1"/>
  <c r="J530" i="1"/>
  <c r="I530" i="1"/>
  <c r="H530" i="1"/>
  <c r="B530" i="1"/>
  <c r="M529" i="1"/>
  <c r="L529" i="1"/>
  <c r="K529" i="1"/>
  <c r="J529" i="1"/>
  <c r="I529" i="1"/>
  <c r="H529" i="1"/>
  <c r="B529" i="1"/>
  <c r="M528" i="1"/>
  <c r="L528" i="1"/>
  <c r="K528" i="1"/>
  <c r="J528" i="1"/>
  <c r="I528" i="1"/>
  <c r="H528" i="1"/>
  <c r="B528" i="1"/>
  <c r="M527" i="1"/>
  <c r="L527" i="1"/>
  <c r="K527" i="1"/>
  <c r="J527" i="1"/>
  <c r="I527" i="1"/>
  <c r="H527" i="1"/>
  <c r="B527" i="1"/>
  <c r="M526" i="1"/>
  <c r="L526" i="1"/>
  <c r="K526" i="1"/>
  <c r="J526" i="1"/>
  <c r="I526" i="1"/>
  <c r="H526" i="1"/>
  <c r="B526" i="1"/>
  <c r="M525" i="1"/>
  <c r="L525" i="1"/>
  <c r="K525" i="1"/>
  <c r="J525" i="1"/>
  <c r="I525" i="1"/>
  <c r="H525" i="1"/>
  <c r="B525" i="1"/>
  <c r="M524" i="1"/>
  <c r="L524" i="1"/>
  <c r="K524" i="1"/>
  <c r="J524" i="1"/>
  <c r="I524" i="1"/>
  <c r="H524" i="1"/>
  <c r="B524" i="1"/>
  <c r="M523" i="1"/>
  <c r="L523" i="1"/>
  <c r="K523" i="1"/>
  <c r="J523" i="1"/>
  <c r="I523" i="1"/>
  <c r="H523" i="1"/>
  <c r="B523" i="1"/>
  <c r="M522" i="1"/>
  <c r="L522" i="1"/>
  <c r="K522" i="1"/>
  <c r="J522" i="1"/>
  <c r="I522" i="1"/>
  <c r="H522" i="1"/>
  <c r="B522" i="1"/>
  <c r="M521" i="1"/>
  <c r="L521" i="1"/>
  <c r="K521" i="1"/>
  <c r="J521" i="1"/>
  <c r="I521" i="1"/>
  <c r="H521" i="1"/>
  <c r="B521" i="1"/>
  <c r="M520" i="1"/>
  <c r="L520" i="1"/>
  <c r="K520" i="1"/>
  <c r="J520" i="1"/>
  <c r="I520" i="1"/>
  <c r="H520" i="1"/>
  <c r="B520" i="1"/>
  <c r="M519" i="1"/>
  <c r="L519" i="1"/>
  <c r="K519" i="1"/>
  <c r="J519" i="1"/>
  <c r="I519" i="1"/>
  <c r="H519" i="1"/>
  <c r="B519" i="1"/>
  <c r="M518" i="1"/>
  <c r="L518" i="1"/>
  <c r="K518" i="1"/>
  <c r="J518" i="1"/>
  <c r="I518" i="1"/>
  <c r="H518" i="1"/>
  <c r="B518" i="1"/>
  <c r="M517" i="1"/>
  <c r="L517" i="1"/>
  <c r="K517" i="1"/>
  <c r="J517" i="1"/>
  <c r="I517" i="1"/>
  <c r="H517" i="1"/>
  <c r="B517" i="1"/>
  <c r="M516" i="1"/>
  <c r="L516" i="1"/>
  <c r="K516" i="1"/>
  <c r="J516" i="1"/>
  <c r="I516" i="1"/>
  <c r="H516" i="1"/>
  <c r="B516" i="1"/>
  <c r="M515" i="1"/>
  <c r="L515" i="1"/>
  <c r="K515" i="1"/>
  <c r="J515" i="1"/>
  <c r="I515" i="1"/>
  <c r="H515" i="1"/>
  <c r="B515" i="1"/>
  <c r="M514" i="1"/>
  <c r="L514" i="1"/>
  <c r="K514" i="1"/>
  <c r="J514" i="1"/>
  <c r="I514" i="1"/>
  <c r="H514" i="1"/>
  <c r="B514" i="1"/>
  <c r="M513" i="1"/>
  <c r="L513" i="1"/>
  <c r="K513" i="1"/>
  <c r="J513" i="1"/>
  <c r="I513" i="1"/>
  <c r="H513" i="1"/>
  <c r="B513" i="1"/>
  <c r="M512" i="1"/>
  <c r="L512" i="1"/>
  <c r="K512" i="1"/>
  <c r="J512" i="1"/>
  <c r="I512" i="1"/>
  <c r="H512" i="1"/>
  <c r="B512" i="1"/>
  <c r="M511" i="1"/>
  <c r="L511" i="1"/>
  <c r="K511" i="1"/>
  <c r="J511" i="1"/>
  <c r="I511" i="1"/>
  <c r="H511" i="1"/>
  <c r="B511" i="1"/>
  <c r="M510" i="1"/>
  <c r="L510" i="1"/>
  <c r="K510" i="1"/>
  <c r="J510" i="1"/>
  <c r="I510" i="1"/>
  <c r="H510" i="1"/>
  <c r="B510" i="1"/>
  <c r="M509" i="1"/>
  <c r="L509" i="1"/>
  <c r="K509" i="1"/>
  <c r="J509" i="1"/>
  <c r="I509" i="1"/>
  <c r="H509" i="1"/>
  <c r="B509" i="1"/>
  <c r="M508" i="1"/>
  <c r="L508" i="1"/>
  <c r="K508" i="1"/>
  <c r="J508" i="1"/>
  <c r="I508" i="1"/>
  <c r="H508" i="1"/>
  <c r="B508" i="1"/>
  <c r="M507" i="1"/>
  <c r="L507" i="1"/>
  <c r="K507" i="1"/>
  <c r="J507" i="1"/>
  <c r="I507" i="1"/>
  <c r="H507" i="1"/>
  <c r="B507" i="1"/>
  <c r="M506" i="1"/>
  <c r="L506" i="1"/>
  <c r="K506" i="1"/>
  <c r="J506" i="1"/>
  <c r="I506" i="1"/>
  <c r="H506" i="1"/>
  <c r="B506" i="1"/>
  <c r="M505" i="1"/>
  <c r="L505" i="1"/>
  <c r="K505" i="1"/>
  <c r="J505" i="1"/>
  <c r="I505" i="1"/>
  <c r="H505" i="1"/>
  <c r="B505" i="1"/>
  <c r="M504" i="1"/>
  <c r="L504" i="1"/>
  <c r="K504" i="1"/>
  <c r="J504" i="1"/>
  <c r="I504" i="1"/>
  <c r="H504" i="1"/>
  <c r="B504" i="1"/>
  <c r="M503" i="1"/>
  <c r="L503" i="1"/>
  <c r="K503" i="1"/>
  <c r="J503" i="1"/>
  <c r="I503" i="1"/>
  <c r="H503" i="1"/>
  <c r="B503" i="1"/>
  <c r="M502" i="1"/>
  <c r="L502" i="1"/>
  <c r="K502" i="1"/>
  <c r="J502" i="1"/>
  <c r="I502" i="1"/>
  <c r="H502" i="1"/>
  <c r="B502" i="1"/>
  <c r="M501" i="1"/>
  <c r="L501" i="1"/>
  <c r="K501" i="1"/>
  <c r="J501" i="1"/>
  <c r="I501" i="1"/>
  <c r="H501" i="1"/>
  <c r="B501" i="1"/>
  <c r="M500" i="1"/>
  <c r="L500" i="1"/>
  <c r="K500" i="1"/>
  <c r="J500" i="1"/>
  <c r="I500" i="1"/>
  <c r="H500" i="1"/>
  <c r="B500" i="1"/>
  <c r="M499" i="1"/>
  <c r="L499" i="1"/>
  <c r="K499" i="1"/>
  <c r="J499" i="1"/>
  <c r="I499" i="1"/>
  <c r="H499" i="1"/>
  <c r="B499" i="1"/>
  <c r="M498" i="1"/>
  <c r="L498" i="1"/>
  <c r="K498" i="1"/>
  <c r="J498" i="1"/>
  <c r="I498" i="1"/>
  <c r="H498" i="1"/>
  <c r="B498" i="1"/>
  <c r="M497" i="1"/>
  <c r="L497" i="1"/>
  <c r="K497" i="1"/>
  <c r="J497" i="1"/>
  <c r="I497" i="1"/>
  <c r="H497" i="1"/>
  <c r="B497" i="1"/>
  <c r="M496" i="1"/>
  <c r="L496" i="1"/>
  <c r="K496" i="1"/>
  <c r="J496" i="1"/>
  <c r="I496" i="1"/>
  <c r="H496" i="1"/>
  <c r="B496" i="1"/>
  <c r="M495" i="1"/>
  <c r="L495" i="1"/>
  <c r="K495" i="1"/>
  <c r="J495" i="1"/>
  <c r="I495" i="1"/>
  <c r="H495" i="1"/>
  <c r="B495" i="1"/>
  <c r="M494" i="1"/>
  <c r="L494" i="1"/>
  <c r="K494" i="1"/>
  <c r="J494" i="1"/>
  <c r="I494" i="1"/>
  <c r="H494" i="1"/>
  <c r="B494" i="1"/>
  <c r="M493" i="1"/>
  <c r="L493" i="1"/>
  <c r="K493" i="1"/>
  <c r="J493" i="1"/>
  <c r="I493" i="1"/>
  <c r="H493" i="1"/>
  <c r="B493" i="1"/>
  <c r="M492" i="1"/>
  <c r="L492" i="1"/>
  <c r="K492" i="1"/>
  <c r="J492" i="1"/>
  <c r="I492" i="1"/>
  <c r="H492" i="1"/>
  <c r="B492" i="1"/>
  <c r="M491" i="1"/>
  <c r="L491" i="1"/>
  <c r="K491" i="1"/>
  <c r="J491" i="1"/>
  <c r="I491" i="1"/>
  <c r="H491" i="1"/>
  <c r="B491" i="1"/>
  <c r="M490" i="1"/>
  <c r="L490" i="1"/>
  <c r="K490" i="1"/>
  <c r="J490" i="1"/>
  <c r="I490" i="1"/>
  <c r="H490" i="1"/>
  <c r="B490" i="1"/>
  <c r="M489" i="1"/>
  <c r="L489" i="1"/>
  <c r="K489" i="1"/>
  <c r="J489" i="1"/>
  <c r="I489" i="1"/>
  <c r="H489" i="1"/>
  <c r="B489" i="1"/>
  <c r="M488" i="1"/>
  <c r="L488" i="1"/>
  <c r="K488" i="1"/>
  <c r="J488" i="1"/>
  <c r="I488" i="1"/>
  <c r="H488" i="1"/>
  <c r="B488" i="1"/>
  <c r="M487" i="1"/>
  <c r="L487" i="1"/>
  <c r="K487" i="1"/>
  <c r="J487" i="1"/>
  <c r="I487" i="1"/>
  <c r="H487" i="1"/>
  <c r="B487" i="1"/>
  <c r="M486" i="1"/>
  <c r="L486" i="1"/>
  <c r="K486" i="1"/>
  <c r="J486" i="1"/>
  <c r="I486" i="1"/>
  <c r="H486" i="1"/>
  <c r="B486" i="1"/>
  <c r="M485" i="1"/>
  <c r="L485" i="1"/>
  <c r="K485" i="1"/>
  <c r="J485" i="1"/>
  <c r="I485" i="1"/>
  <c r="H485" i="1"/>
  <c r="B485" i="1"/>
  <c r="M484" i="1"/>
  <c r="L484" i="1"/>
  <c r="K484" i="1"/>
  <c r="J484" i="1"/>
  <c r="I484" i="1"/>
  <c r="H484" i="1"/>
  <c r="B484" i="1"/>
  <c r="M483" i="1"/>
  <c r="L483" i="1"/>
  <c r="K483" i="1"/>
  <c r="J483" i="1"/>
  <c r="I483" i="1"/>
  <c r="H483" i="1"/>
  <c r="B483" i="1"/>
  <c r="M482" i="1"/>
  <c r="L482" i="1"/>
  <c r="K482" i="1"/>
  <c r="J482" i="1"/>
  <c r="I482" i="1"/>
  <c r="H482" i="1"/>
  <c r="B482" i="1"/>
  <c r="M481" i="1"/>
  <c r="L481" i="1"/>
  <c r="K481" i="1"/>
  <c r="J481" i="1"/>
  <c r="I481" i="1"/>
  <c r="H481" i="1"/>
  <c r="B481" i="1"/>
  <c r="M480" i="1"/>
  <c r="L480" i="1"/>
  <c r="K480" i="1"/>
  <c r="J480" i="1"/>
  <c r="I480" i="1"/>
  <c r="H480" i="1"/>
  <c r="B480" i="1"/>
  <c r="M479" i="1"/>
  <c r="L479" i="1"/>
  <c r="K479" i="1"/>
  <c r="J479" i="1"/>
  <c r="I479" i="1"/>
  <c r="H479" i="1"/>
  <c r="B479" i="1"/>
  <c r="M478" i="1"/>
  <c r="L478" i="1"/>
  <c r="K478" i="1"/>
  <c r="J478" i="1"/>
  <c r="I478" i="1"/>
  <c r="H478" i="1"/>
  <c r="B478" i="1"/>
  <c r="M477" i="1"/>
  <c r="L477" i="1"/>
  <c r="K477" i="1"/>
  <c r="J477" i="1"/>
  <c r="I477" i="1"/>
  <c r="H477" i="1"/>
  <c r="B477" i="1"/>
  <c r="M476" i="1"/>
  <c r="L476" i="1"/>
  <c r="K476" i="1"/>
  <c r="J476" i="1"/>
  <c r="I476" i="1"/>
  <c r="H476" i="1"/>
  <c r="B476" i="1"/>
  <c r="M475" i="1"/>
  <c r="L475" i="1"/>
  <c r="K475" i="1"/>
  <c r="J475" i="1"/>
  <c r="I475" i="1"/>
  <c r="H475" i="1"/>
  <c r="B475" i="1"/>
  <c r="M474" i="1"/>
  <c r="L474" i="1"/>
  <c r="K474" i="1"/>
  <c r="J474" i="1"/>
  <c r="I474" i="1"/>
  <c r="H474" i="1"/>
  <c r="B474" i="1"/>
  <c r="M473" i="1"/>
  <c r="L473" i="1"/>
  <c r="K473" i="1"/>
  <c r="J473" i="1"/>
  <c r="I473" i="1"/>
  <c r="H473" i="1"/>
  <c r="B473" i="1"/>
  <c r="M472" i="1"/>
  <c r="L472" i="1"/>
  <c r="K472" i="1"/>
  <c r="J472" i="1"/>
  <c r="I472" i="1"/>
  <c r="H472" i="1"/>
  <c r="B472" i="1"/>
  <c r="M471" i="1"/>
  <c r="L471" i="1"/>
  <c r="K471" i="1"/>
  <c r="J471" i="1"/>
  <c r="I471" i="1"/>
  <c r="H471" i="1"/>
  <c r="B471" i="1"/>
  <c r="M470" i="1"/>
  <c r="L470" i="1"/>
  <c r="K470" i="1"/>
  <c r="J470" i="1"/>
  <c r="I470" i="1"/>
  <c r="H470" i="1"/>
  <c r="B470" i="1"/>
  <c r="M469" i="1"/>
  <c r="L469" i="1"/>
  <c r="K469" i="1"/>
  <c r="J469" i="1"/>
  <c r="I469" i="1"/>
  <c r="H469" i="1"/>
  <c r="B469" i="1"/>
  <c r="M468" i="1"/>
  <c r="L468" i="1"/>
  <c r="K468" i="1"/>
  <c r="J468" i="1"/>
  <c r="I468" i="1"/>
  <c r="H468" i="1"/>
  <c r="B468" i="1"/>
  <c r="M467" i="1"/>
  <c r="L467" i="1"/>
  <c r="K467" i="1"/>
  <c r="J467" i="1"/>
  <c r="I467" i="1"/>
  <c r="H467" i="1"/>
  <c r="B467" i="1"/>
  <c r="M466" i="1"/>
  <c r="L466" i="1"/>
  <c r="K466" i="1"/>
  <c r="J466" i="1"/>
  <c r="I466" i="1"/>
  <c r="H466" i="1"/>
  <c r="B466" i="1"/>
  <c r="M465" i="1"/>
  <c r="L465" i="1"/>
  <c r="K465" i="1"/>
  <c r="J465" i="1"/>
  <c r="I465" i="1"/>
  <c r="H465" i="1"/>
  <c r="B465" i="1"/>
  <c r="M464" i="1"/>
  <c r="L464" i="1"/>
  <c r="K464" i="1"/>
  <c r="J464" i="1"/>
  <c r="I464" i="1"/>
  <c r="H464" i="1"/>
  <c r="B464" i="1"/>
  <c r="M463" i="1"/>
  <c r="L463" i="1"/>
  <c r="K463" i="1"/>
  <c r="J463" i="1"/>
  <c r="I463" i="1"/>
  <c r="H463" i="1"/>
  <c r="B463" i="1"/>
  <c r="M462" i="1"/>
  <c r="L462" i="1"/>
  <c r="K462" i="1"/>
  <c r="J462" i="1"/>
  <c r="I462" i="1"/>
  <c r="H462" i="1"/>
  <c r="B462" i="1"/>
  <c r="M461" i="1"/>
  <c r="L461" i="1"/>
  <c r="K461" i="1"/>
  <c r="J461" i="1"/>
  <c r="I461" i="1"/>
  <c r="H461" i="1"/>
  <c r="B461" i="1"/>
  <c r="M460" i="1"/>
  <c r="L460" i="1"/>
  <c r="K460" i="1"/>
  <c r="J460" i="1"/>
  <c r="I460" i="1"/>
  <c r="H460" i="1"/>
  <c r="B460" i="1"/>
  <c r="M459" i="1"/>
  <c r="L459" i="1"/>
  <c r="K459" i="1"/>
  <c r="J459" i="1"/>
  <c r="I459" i="1"/>
  <c r="H459" i="1"/>
  <c r="B459" i="1"/>
  <c r="M458" i="1"/>
  <c r="L458" i="1"/>
  <c r="K458" i="1"/>
  <c r="J458" i="1"/>
  <c r="I458" i="1"/>
  <c r="H458" i="1"/>
  <c r="B458" i="1"/>
  <c r="M457" i="1"/>
  <c r="L457" i="1"/>
  <c r="K457" i="1"/>
  <c r="J457" i="1"/>
  <c r="I457" i="1"/>
  <c r="H457" i="1"/>
  <c r="B457" i="1"/>
  <c r="M456" i="1"/>
  <c r="L456" i="1"/>
  <c r="K456" i="1"/>
  <c r="J456" i="1"/>
  <c r="I456" i="1"/>
  <c r="H456" i="1"/>
  <c r="B456" i="1"/>
  <c r="M455" i="1"/>
  <c r="L455" i="1"/>
  <c r="K455" i="1"/>
  <c r="J455" i="1"/>
  <c r="I455" i="1"/>
  <c r="H455" i="1"/>
  <c r="B455" i="1"/>
  <c r="M454" i="1"/>
  <c r="L454" i="1"/>
  <c r="K454" i="1"/>
  <c r="J454" i="1"/>
  <c r="I454" i="1"/>
  <c r="H454" i="1"/>
  <c r="B454" i="1"/>
  <c r="M453" i="1"/>
  <c r="L453" i="1"/>
  <c r="K453" i="1"/>
  <c r="J453" i="1"/>
  <c r="I453" i="1"/>
  <c r="H453" i="1"/>
  <c r="B453" i="1"/>
  <c r="M452" i="1"/>
  <c r="L452" i="1"/>
  <c r="K452" i="1"/>
  <c r="J452" i="1"/>
  <c r="I452" i="1"/>
  <c r="H452" i="1"/>
  <c r="B452" i="1"/>
  <c r="M451" i="1"/>
  <c r="L451" i="1"/>
  <c r="K451" i="1"/>
  <c r="J451" i="1"/>
  <c r="I451" i="1"/>
  <c r="H451" i="1"/>
  <c r="B451" i="1"/>
  <c r="M450" i="1"/>
  <c r="L450" i="1"/>
  <c r="K450" i="1"/>
  <c r="J450" i="1"/>
  <c r="I450" i="1"/>
  <c r="H450" i="1"/>
  <c r="B450" i="1"/>
  <c r="M449" i="1"/>
  <c r="L449" i="1"/>
  <c r="K449" i="1"/>
  <c r="J449" i="1"/>
  <c r="I449" i="1"/>
  <c r="H449" i="1"/>
  <c r="B449" i="1"/>
  <c r="M448" i="1"/>
  <c r="L448" i="1"/>
  <c r="K448" i="1"/>
  <c r="J448" i="1"/>
  <c r="I448" i="1"/>
  <c r="H448" i="1"/>
  <c r="B448" i="1"/>
  <c r="M447" i="1"/>
  <c r="L447" i="1"/>
  <c r="K447" i="1"/>
  <c r="J447" i="1"/>
  <c r="I447" i="1"/>
  <c r="H447" i="1"/>
  <c r="B447" i="1"/>
  <c r="M446" i="1"/>
  <c r="L446" i="1"/>
  <c r="K446" i="1"/>
  <c r="J446" i="1"/>
  <c r="I446" i="1"/>
  <c r="H446" i="1"/>
  <c r="B446" i="1"/>
  <c r="M445" i="1"/>
  <c r="L445" i="1"/>
  <c r="K445" i="1"/>
  <c r="J445" i="1"/>
  <c r="I445" i="1"/>
  <c r="H445" i="1"/>
  <c r="B445" i="1"/>
  <c r="M444" i="1"/>
  <c r="L444" i="1"/>
  <c r="K444" i="1"/>
  <c r="J444" i="1"/>
  <c r="I444" i="1"/>
  <c r="H444" i="1"/>
  <c r="B444" i="1"/>
  <c r="M443" i="1"/>
  <c r="L443" i="1"/>
  <c r="K443" i="1"/>
  <c r="J443" i="1"/>
  <c r="I443" i="1"/>
  <c r="H443" i="1"/>
  <c r="B443" i="1"/>
  <c r="M442" i="1"/>
  <c r="L442" i="1"/>
  <c r="K442" i="1"/>
  <c r="J442" i="1"/>
  <c r="I442" i="1"/>
  <c r="H442" i="1"/>
  <c r="B442" i="1"/>
  <c r="M441" i="1"/>
  <c r="L441" i="1"/>
  <c r="K441" i="1"/>
  <c r="J441" i="1"/>
  <c r="I441" i="1"/>
  <c r="H441" i="1"/>
  <c r="B441" i="1"/>
  <c r="M440" i="1"/>
  <c r="L440" i="1"/>
  <c r="K440" i="1"/>
  <c r="J440" i="1"/>
  <c r="I440" i="1"/>
  <c r="H440" i="1"/>
  <c r="B440" i="1"/>
  <c r="M439" i="1"/>
  <c r="L439" i="1"/>
  <c r="K439" i="1"/>
  <c r="J439" i="1"/>
  <c r="I439" i="1"/>
  <c r="H439" i="1"/>
  <c r="B439" i="1"/>
  <c r="M438" i="1"/>
  <c r="L438" i="1"/>
  <c r="K438" i="1"/>
  <c r="J438" i="1"/>
  <c r="I438" i="1"/>
  <c r="H438" i="1"/>
  <c r="B438" i="1"/>
  <c r="M437" i="1"/>
  <c r="L437" i="1"/>
  <c r="K437" i="1"/>
  <c r="J437" i="1"/>
  <c r="I437" i="1"/>
  <c r="H437" i="1"/>
  <c r="B437" i="1"/>
  <c r="M436" i="1"/>
  <c r="L436" i="1"/>
  <c r="K436" i="1"/>
  <c r="J436" i="1"/>
  <c r="I436" i="1"/>
  <c r="H436" i="1"/>
  <c r="B436" i="1"/>
  <c r="M435" i="1"/>
  <c r="L435" i="1"/>
  <c r="K435" i="1"/>
  <c r="J435" i="1"/>
  <c r="I435" i="1"/>
  <c r="H435" i="1"/>
  <c r="B435" i="1"/>
  <c r="M434" i="1"/>
  <c r="L434" i="1"/>
  <c r="K434" i="1"/>
  <c r="J434" i="1"/>
  <c r="I434" i="1"/>
  <c r="H434" i="1"/>
  <c r="B434" i="1"/>
  <c r="M433" i="1"/>
  <c r="L433" i="1"/>
  <c r="K433" i="1"/>
  <c r="J433" i="1"/>
  <c r="I433" i="1"/>
  <c r="H433" i="1"/>
  <c r="B433" i="1"/>
  <c r="M432" i="1"/>
  <c r="L432" i="1"/>
  <c r="K432" i="1"/>
  <c r="J432" i="1"/>
  <c r="I432" i="1"/>
  <c r="H432" i="1"/>
  <c r="B432" i="1"/>
  <c r="M431" i="1"/>
  <c r="L431" i="1"/>
  <c r="K431" i="1"/>
  <c r="J431" i="1"/>
  <c r="I431" i="1"/>
  <c r="H431" i="1"/>
  <c r="B431" i="1"/>
  <c r="M430" i="1"/>
  <c r="L430" i="1"/>
  <c r="K430" i="1"/>
  <c r="J430" i="1"/>
  <c r="I430" i="1"/>
  <c r="H430" i="1"/>
  <c r="B430" i="1"/>
  <c r="M429" i="1"/>
  <c r="L429" i="1"/>
  <c r="K429" i="1"/>
  <c r="J429" i="1"/>
  <c r="I429" i="1"/>
  <c r="H429" i="1"/>
  <c r="B429" i="1"/>
  <c r="M428" i="1"/>
  <c r="L428" i="1"/>
  <c r="K428" i="1"/>
  <c r="J428" i="1"/>
  <c r="I428" i="1"/>
  <c r="H428" i="1"/>
  <c r="B428" i="1"/>
  <c r="M427" i="1"/>
  <c r="L427" i="1"/>
  <c r="K427" i="1"/>
  <c r="J427" i="1"/>
  <c r="I427" i="1"/>
  <c r="H427" i="1"/>
  <c r="B427" i="1"/>
  <c r="M426" i="1"/>
  <c r="L426" i="1"/>
  <c r="K426" i="1"/>
  <c r="J426" i="1"/>
  <c r="I426" i="1"/>
  <c r="H426" i="1"/>
  <c r="B426" i="1"/>
  <c r="M425" i="1"/>
  <c r="L425" i="1"/>
  <c r="K425" i="1"/>
  <c r="J425" i="1"/>
  <c r="I425" i="1"/>
  <c r="H425" i="1"/>
  <c r="B425" i="1"/>
  <c r="M424" i="1"/>
  <c r="L424" i="1"/>
  <c r="K424" i="1"/>
  <c r="J424" i="1"/>
  <c r="I424" i="1"/>
  <c r="H424" i="1"/>
  <c r="B424" i="1"/>
  <c r="M423" i="1"/>
  <c r="L423" i="1"/>
  <c r="K423" i="1"/>
  <c r="J423" i="1"/>
  <c r="I423" i="1"/>
  <c r="H423" i="1"/>
  <c r="B423" i="1"/>
  <c r="M422" i="1"/>
  <c r="L422" i="1"/>
  <c r="K422" i="1"/>
  <c r="J422" i="1"/>
  <c r="I422" i="1"/>
  <c r="H422" i="1"/>
  <c r="B422" i="1"/>
  <c r="M421" i="1"/>
  <c r="L421" i="1"/>
  <c r="K421" i="1"/>
  <c r="J421" i="1"/>
  <c r="I421" i="1"/>
  <c r="H421" i="1"/>
  <c r="B421" i="1"/>
  <c r="M420" i="1"/>
  <c r="L420" i="1"/>
  <c r="K420" i="1"/>
  <c r="J420" i="1"/>
  <c r="I420" i="1"/>
  <c r="H420" i="1"/>
  <c r="B420" i="1"/>
  <c r="M419" i="1"/>
  <c r="L419" i="1"/>
  <c r="K419" i="1"/>
  <c r="J419" i="1"/>
  <c r="I419" i="1"/>
  <c r="H419" i="1"/>
  <c r="B419" i="1"/>
  <c r="M418" i="1"/>
  <c r="L418" i="1"/>
  <c r="K418" i="1"/>
  <c r="J418" i="1"/>
  <c r="I418" i="1"/>
  <c r="H418" i="1"/>
  <c r="B418" i="1"/>
  <c r="M417" i="1"/>
  <c r="L417" i="1"/>
  <c r="K417" i="1"/>
  <c r="J417" i="1"/>
  <c r="I417" i="1"/>
  <c r="H417" i="1"/>
  <c r="B417" i="1"/>
  <c r="M416" i="1"/>
  <c r="L416" i="1"/>
  <c r="K416" i="1"/>
  <c r="J416" i="1"/>
  <c r="I416" i="1"/>
  <c r="H416" i="1"/>
  <c r="B416" i="1"/>
  <c r="M415" i="1"/>
  <c r="L415" i="1"/>
  <c r="K415" i="1"/>
  <c r="J415" i="1"/>
  <c r="I415" i="1"/>
  <c r="H415" i="1"/>
  <c r="B415" i="1"/>
  <c r="M414" i="1"/>
  <c r="L414" i="1"/>
  <c r="K414" i="1"/>
  <c r="J414" i="1"/>
  <c r="I414" i="1"/>
  <c r="H414" i="1"/>
  <c r="B414" i="1"/>
  <c r="M413" i="1"/>
  <c r="L413" i="1"/>
  <c r="K413" i="1"/>
  <c r="J413" i="1"/>
  <c r="I413" i="1"/>
  <c r="H413" i="1"/>
  <c r="B413" i="1"/>
  <c r="M412" i="1"/>
  <c r="L412" i="1"/>
  <c r="K412" i="1"/>
  <c r="J412" i="1"/>
  <c r="I412" i="1"/>
  <c r="H412" i="1"/>
  <c r="B412" i="1"/>
  <c r="M411" i="1"/>
  <c r="L411" i="1"/>
  <c r="K411" i="1"/>
  <c r="J411" i="1"/>
  <c r="I411" i="1"/>
  <c r="H411" i="1"/>
  <c r="B411" i="1"/>
  <c r="M410" i="1"/>
  <c r="L410" i="1"/>
  <c r="K410" i="1"/>
  <c r="J410" i="1"/>
  <c r="I410" i="1"/>
  <c r="H410" i="1"/>
  <c r="B410" i="1"/>
  <c r="M409" i="1"/>
  <c r="L409" i="1"/>
  <c r="K409" i="1"/>
  <c r="J409" i="1"/>
  <c r="I409" i="1"/>
  <c r="H409" i="1"/>
  <c r="B409" i="1"/>
  <c r="M408" i="1"/>
  <c r="L408" i="1"/>
  <c r="K408" i="1"/>
  <c r="J408" i="1"/>
  <c r="I408" i="1"/>
  <c r="H408" i="1"/>
  <c r="B408" i="1"/>
  <c r="M407" i="1"/>
  <c r="L407" i="1"/>
  <c r="K407" i="1"/>
  <c r="J407" i="1"/>
  <c r="I407" i="1"/>
  <c r="H407" i="1"/>
  <c r="B407" i="1"/>
  <c r="M406" i="1"/>
  <c r="L406" i="1"/>
  <c r="K406" i="1"/>
  <c r="J406" i="1"/>
  <c r="I406" i="1"/>
  <c r="H406" i="1"/>
  <c r="B406" i="1"/>
  <c r="M405" i="1"/>
  <c r="L405" i="1"/>
  <c r="K405" i="1"/>
  <c r="J405" i="1"/>
  <c r="I405" i="1"/>
  <c r="H405" i="1"/>
  <c r="B405" i="1"/>
  <c r="M404" i="1"/>
  <c r="L404" i="1"/>
  <c r="K404" i="1"/>
  <c r="J404" i="1"/>
  <c r="I404" i="1"/>
  <c r="H404" i="1"/>
  <c r="B404" i="1"/>
  <c r="M403" i="1"/>
  <c r="L403" i="1"/>
  <c r="K403" i="1"/>
  <c r="J403" i="1"/>
  <c r="I403" i="1"/>
  <c r="H403" i="1"/>
  <c r="B403" i="1"/>
  <c r="M402" i="1"/>
  <c r="L402" i="1"/>
  <c r="K402" i="1"/>
  <c r="J402" i="1"/>
  <c r="I402" i="1"/>
  <c r="H402" i="1"/>
  <c r="B402" i="1"/>
  <c r="M401" i="1"/>
  <c r="L401" i="1"/>
  <c r="K401" i="1"/>
  <c r="J401" i="1"/>
  <c r="I401" i="1"/>
  <c r="H401" i="1"/>
  <c r="B401" i="1"/>
  <c r="M400" i="1"/>
  <c r="L400" i="1"/>
  <c r="K400" i="1"/>
  <c r="J400" i="1"/>
  <c r="I400" i="1"/>
  <c r="H400" i="1"/>
  <c r="B400" i="1"/>
  <c r="M399" i="1"/>
  <c r="L399" i="1"/>
  <c r="K399" i="1"/>
  <c r="J399" i="1"/>
  <c r="I399" i="1"/>
  <c r="H399" i="1"/>
  <c r="B399" i="1"/>
  <c r="M398" i="1"/>
  <c r="L398" i="1"/>
  <c r="K398" i="1"/>
  <c r="J398" i="1"/>
  <c r="I398" i="1"/>
  <c r="H398" i="1"/>
  <c r="B398" i="1"/>
  <c r="M397" i="1"/>
  <c r="L397" i="1"/>
  <c r="K397" i="1"/>
  <c r="J397" i="1"/>
  <c r="I397" i="1"/>
  <c r="H397" i="1"/>
  <c r="B397" i="1"/>
  <c r="M396" i="1"/>
  <c r="L396" i="1"/>
  <c r="K396" i="1"/>
  <c r="J396" i="1"/>
  <c r="I396" i="1"/>
  <c r="H396" i="1"/>
  <c r="B396" i="1"/>
  <c r="M395" i="1"/>
  <c r="L395" i="1"/>
  <c r="K395" i="1"/>
  <c r="J395" i="1"/>
  <c r="I395" i="1"/>
  <c r="H395" i="1"/>
  <c r="B395" i="1"/>
  <c r="M394" i="1"/>
  <c r="L394" i="1"/>
  <c r="K394" i="1"/>
  <c r="J394" i="1"/>
  <c r="I394" i="1"/>
  <c r="H394" i="1"/>
  <c r="B394" i="1"/>
  <c r="M393" i="1"/>
  <c r="L393" i="1"/>
  <c r="K393" i="1"/>
  <c r="J393" i="1"/>
  <c r="I393" i="1"/>
  <c r="H393" i="1"/>
  <c r="B393" i="1"/>
  <c r="M392" i="1"/>
  <c r="L392" i="1"/>
  <c r="K392" i="1"/>
  <c r="J392" i="1"/>
  <c r="I392" i="1"/>
  <c r="H392" i="1"/>
  <c r="B392" i="1"/>
  <c r="M391" i="1"/>
  <c r="L391" i="1"/>
  <c r="K391" i="1"/>
  <c r="J391" i="1"/>
  <c r="I391" i="1"/>
  <c r="H391" i="1"/>
  <c r="B391" i="1"/>
  <c r="M390" i="1"/>
  <c r="L390" i="1"/>
  <c r="K390" i="1"/>
  <c r="J390" i="1"/>
  <c r="I390" i="1"/>
  <c r="H390" i="1"/>
  <c r="B390" i="1"/>
  <c r="M389" i="1"/>
  <c r="L389" i="1"/>
  <c r="K389" i="1"/>
  <c r="J389" i="1"/>
  <c r="I389" i="1"/>
  <c r="H389" i="1"/>
  <c r="B389" i="1"/>
  <c r="M388" i="1"/>
  <c r="L388" i="1"/>
  <c r="K388" i="1"/>
  <c r="J388" i="1"/>
  <c r="I388" i="1"/>
  <c r="H388" i="1"/>
  <c r="B388" i="1"/>
  <c r="M387" i="1"/>
  <c r="L387" i="1"/>
  <c r="K387" i="1"/>
  <c r="J387" i="1"/>
  <c r="I387" i="1"/>
  <c r="H387" i="1"/>
  <c r="B387" i="1"/>
  <c r="M386" i="1"/>
  <c r="L386" i="1"/>
  <c r="K386" i="1"/>
  <c r="J386" i="1"/>
  <c r="I386" i="1"/>
  <c r="H386" i="1"/>
  <c r="B386" i="1"/>
  <c r="M385" i="1"/>
  <c r="L385" i="1"/>
  <c r="K385" i="1"/>
  <c r="J385" i="1"/>
  <c r="I385" i="1"/>
  <c r="H385" i="1"/>
  <c r="B385" i="1"/>
  <c r="M384" i="1"/>
  <c r="L384" i="1"/>
  <c r="K384" i="1"/>
  <c r="J384" i="1"/>
  <c r="I384" i="1"/>
  <c r="H384" i="1"/>
  <c r="B384" i="1"/>
  <c r="M383" i="1"/>
  <c r="L383" i="1"/>
  <c r="K383" i="1"/>
  <c r="J383" i="1"/>
  <c r="I383" i="1"/>
  <c r="H383" i="1"/>
  <c r="B383" i="1"/>
  <c r="M382" i="1"/>
  <c r="L382" i="1"/>
  <c r="K382" i="1"/>
  <c r="J382" i="1"/>
  <c r="I382" i="1"/>
  <c r="H382" i="1"/>
  <c r="B382" i="1"/>
  <c r="M381" i="1"/>
  <c r="L381" i="1"/>
  <c r="K381" i="1"/>
  <c r="J381" i="1"/>
  <c r="I381" i="1"/>
  <c r="H381" i="1"/>
  <c r="B381" i="1"/>
  <c r="M380" i="1"/>
  <c r="L380" i="1"/>
  <c r="K380" i="1"/>
  <c r="J380" i="1"/>
  <c r="I380" i="1"/>
  <c r="H380" i="1"/>
  <c r="B380" i="1"/>
  <c r="M379" i="1"/>
  <c r="L379" i="1"/>
  <c r="K379" i="1"/>
  <c r="J379" i="1"/>
  <c r="I379" i="1"/>
  <c r="H379" i="1"/>
  <c r="B379" i="1"/>
  <c r="M378" i="1"/>
  <c r="L378" i="1"/>
  <c r="K378" i="1"/>
  <c r="J378" i="1"/>
  <c r="I378" i="1"/>
  <c r="H378" i="1"/>
  <c r="B378" i="1"/>
  <c r="M377" i="1"/>
  <c r="L377" i="1"/>
  <c r="K377" i="1"/>
  <c r="J377" i="1"/>
  <c r="I377" i="1"/>
  <c r="H377" i="1"/>
  <c r="B377" i="1"/>
  <c r="M376" i="1"/>
  <c r="L376" i="1"/>
  <c r="K376" i="1"/>
  <c r="J376" i="1"/>
  <c r="I376" i="1"/>
  <c r="H376" i="1"/>
  <c r="B376" i="1"/>
  <c r="M375" i="1"/>
  <c r="L375" i="1"/>
  <c r="K375" i="1"/>
  <c r="J375" i="1"/>
  <c r="I375" i="1"/>
  <c r="H375" i="1"/>
  <c r="B375" i="1"/>
  <c r="M374" i="1"/>
  <c r="L374" i="1"/>
  <c r="K374" i="1"/>
  <c r="J374" i="1"/>
  <c r="I374" i="1"/>
  <c r="H374" i="1"/>
  <c r="B374" i="1"/>
  <c r="M373" i="1"/>
  <c r="L373" i="1"/>
  <c r="K373" i="1"/>
  <c r="J373" i="1"/>
  <c r="I373" i="1"/>
  <c r="H373" i="1"/>
  <c r="B373" i="1"/>
  <c r="M372" i="1"/>
  <c r="L372" i="1"/>
  <c r="K372" i="1"/>
  <c r="J372" i="1"/>
  <c r="I372" i="1"/>
  <c r="H372" i="1"/>
  <c r="B372" i="1"/>
  <c r="M371" i="1"/>
  <c r="L371" i="1"/>
  <c r="K371" i="1"/>
  <c r="J371" i="1"/>
  <c r="I371" i="1"/>
  <c r="H371" i="1"/>
  <c r="B371" i="1"/>
  <c r="M370" i="1"/>
  <c r="L370" i="1"/>
  <c r="K370" i="1"/>
  <c r="J370" i="1"/>
  <c r="I370" i="1"/>
  <c r="H370" i="1"/>
  <c r="B370" i="1"/>
  <c r="M369" i="1"/>
  <c r="L369" i="1"/>
  <c r="K369" i="1"/>
  <c r="J369" i="1"/>
  <c r="I369" i="1"/>
  <c r="H369" i="1"/>
  <c r="B369" i="1"/>
  <c r="M368" i="1"/>
  <c r="L368" i="1"/>
  <c r="K368" i="1"/>
  <c r="J368" i="1"/>
  <c r="I368" i="1"/>
  <c r="H368" i="1"/>
  <c r="B368" i="1"/>
  <c r="M367" i="1"/>
  <c r="L367" i="1"/>
  <c r="K367" i="1"/>
  <c r="J367" i="1"/>
  <c r="I367" i="1"/>
  <c r="H367" i="1"/>
  <c r="B367" i="1"/>
  <c r="M366" i="1"/>
  <c r="L366" i="1"/>
  <c r="K366" i="1"/>
  <c r="J366" i="1"/>
  <c r="I366" i="1"/>
  <c r="H366" i="1"/>
  <c r="B366" i="1"/>
  <c r="M365" i="1"/>
  <c r="L365" i="1"/>
  <c r="K365" i="1"/>
  <c r="J365" i="1"/>
  <c r="I365" i="1"/>
  <c r="H365" i="1"/>
  <c r="B365" i="1"/>
  <c r="M364" i="1"/>
  <c r="L364" i="1"/>
  <c r="K364" i="1"/>
  <c r="J364" i="1"/>
  <c r="I364" i="1"/>
  <c r="H364" i="1"/>
  <c r="B364" i="1"/>
  <c r="M363" i="1"/>
  <c r="L363" i="1"/>
  <c r="K363" i="1"/>
  <c r="J363" i="1"/>
  <c r="I363" i="1"/>
  <c r="H363" i="1"/>
  <c r="B363" i="1"/>
  <c r="M362" i="1"/>
  <c r="L362" i="1"/>
  <c r="K362" i="1"/>
  <c r="J362" i="1"/>
  <c r="I362" i="1"/>
  <c r="H362" i="1"/>
  <c r="B362" i="1"/>
  <c r="M361" i="1"/>
  <c r="L361" i="1"/>
  <c r="K361" i="1"/>
  <c r="J361" i="1"/>
  <c r="I361" i="1"/>
  <c r="H361" i="1"/>
  <c r="B361" i="1"/>
  <c r="M360" i="1"/>
  <c r="L360" i="1"/>
  <c r="K360" i="1"/>
  <c r="J360" i="1"/>
  <c r="I360" i="1"/>
  <c r="H360" i="1"/>
  <c r="B360" i="1"/>
  <c r="M359" i="1"/>
  <c r="L359" i="1"/>
  <c r="K359" i="1"/>
  <c r="J359" i="1"/>
  <c r="I359" i="1"/>
  <c r="H359" i="1"/>
  <c r="B359" i="1"/>
  <c r="M358" i="1"/>
  <c r="L358" i="1"/>
  <c r="K358" i="1"/>
  <c r="J358" i="1"/>
  <c r="I358" i="1"/>
  <c r="H358" i="1"/>
  <c r="B358" i="1"/>
  <c r="M357" i="1"/>
  <c r="L357" i="1"/>
  <c r="K357" i="1"/>
  <c r="J357" i="1"/>
  <c r="I357" i="1"/>
  <c r="H357" i="1"/>
  <c r="B357" i="1"/>
  <c r="M356" i="1"/>
  <c r="L356" i="1"/>
  <c r="K356" i="1"/>
  <c r="J356" i="1"/>
  <c r="I356" i="1"/>
  <c r="H356" i="1"/>
  <c r="B356" i="1"/>
  <c r="M355" i="1"/>
  <c r="L355" i="1"/>
  <c r="K355" i="1"/>
  <c r="J355" i="1"/>
  <c r="I355" i="1"/>
  <c r="H355" i="1"/>
  <c r="B355" i="1"/>
  <c r="M354" i="1"/>
  <c r="L354" i="1"/>
  <c r="K354" i="1"/>
  <c r="J354" i="1"/>
  <c r="I354" i="1"/>
  <c r="H354" i="1"/>
  <c r="B354" i="1"/>
  <c r="M353" i="1"/>
  <c r="L353" i="1"/>
  <c r="K353" i="1"/>
  <c r="J353" i="1"/>
  <c r="I353" i="1"/>
  <c r="H353" i="1"/>
  <c r="B353" i="1"/>
  <c r="M352" i="1"/>
  <c r="L352" i="1"/>
  <c r="K352" i="1"/>
  <c r="J352" i="1"/>
  <c r="I352" i="1"/>
  <c r="H352" i="1"/>
  <c r="B352" i="1"/>
  <c r="M351" i="1"/>
  <c r="L351" i="1"/>
  <c r="K351" i="1"/>
  <c r="J351" i="1"/>
  <c r="I351" i="1"/>
  <c r="H351" i="1"/>
  <c r="B351" i="1"/>
  <c r="M350" i="1"/>
  <c r="L350" i="1"/>
  <c r="K350" i="1"/>
  <c r="J350" i="1"/>
  <c r="I350" i="1"/>
  <c r="H350" i="1"/>
  <c r="B350" i="1"/>
  <c r="M349" i="1"/>
  <c r="L349" i="1"/>
  <c r="K349" i="1"/>
  <c r="J349" i="1"/>
  <c r="I349" i="1"/>
  <c r="H349" i="1"/>
  <c r="B349" i="1"/>
  <c r="M348" i="1"/>
  <c r="L348" i="1"/>
  <c r="K348" i="1"/>
  <c r="J348" i="1"/>
  <c r="I348" i="1"/>
  <c r="H348" i="1"/>
  <c r="B348" i="1"/>
  <c r="M347" i="1"/>
  <c r="L347" i="1"/>
  <c r="K347" i="1"/>
  <c r="J347" i="1"/>
  <c r="I347" i="1"/>
  <c r="H347" i="1"/>
  <c r="B347" i="1"/>
  <c r="M346" i="1"/>
  <c r="L346" i="1"/>
  <c r="K346" i="1"/>
  <c r="J346" i="1"/>
  <c r="I346" i="1"/>
  <c r="H346" i="1"/>
  <c r="B346" i="1"/>
  <c r="M345" i="1"/>
  <c r="L345" i="1"/>
  <c r="K345" i="1"/>
  <c r="J345" i="1"/>
  <c r="I345" i="1"/>
  <c r="H345" i="1"/>
  <c r="B345" i="1"/>
  <c r="M344" i="1"/>
  <c r="L344" i="1"/>
  <c r="K344" i="1"/>
  <c r="J344" i="1"/>
  <c r="I344" i="1"/>
  <c r="H344" i="1"/>
  <c r="B344" i="1"/>
  <c r="M343" i="1"/>
  <c r="L343" i="1"/>
  <c r="K343" i="1"/>
  <c r="J343" i="1"/>
  <c r="I343" i="1"/>
  <c r="H343" i="1"/>
  <c r="B343" i="1"/>
  <c r="M342" i="1"/>
  <c r="L342" i="1"/>
  <c r="K342" i="1"/>
  <c r="J342" i="1"/>
  <c r="I342" i="1"/>
  <c r="H342" i="1"/>
  <c r="B342" i="1"/>
  <c r="M341" i="1"/>
  <c r="L341" i="1"/>
  <c r="K341" i="1"/>
  <c r="J341" i="1"/>
  <c r="I341" i="1"/>
  <c r="H341" i="1"/>
  <c r="B341" i="1"/>
  <c r="M340" i="1"/>
  <c r="L340" i="1"/>
  <c r="K340" i="1"/>
  <c r="J340" i="1"/>
  <c r="I340" i="1"/>
  <c r="H340" i="1"/>
  <c r="B340" i="1"/>
  <c r="M339" i="1"/>
  <c r="L339" i="1"/>
  <c r="K339" i="1"/>
  <c r="J339" i="1"/>
  <c r="I339" i="1"/>
  <c r="H339" i="1"/>
  <c r="B339" i="1"/>
  <c r="M338" i="1"/>
  <c r="L338" i="1"/>
  <c r="K338" i="1"/>
  <c r="J338" i="1"/>
  <c r="I338" i="1"/>
  <c r="H338" i="1"/>
  <c r="B338" i="1"/>
  <c r="M337" i="1"/>
  <c r="L337" i="1"/>
  <c r="K337" i="1"/>
  <c r="J337" i="1"/>
  <c r="I337" i="1"/>
  <c r="H337" i="1"/>
  <c r="B337" i="1"/>
  <c r="M336" i="1"/>
  <c r="L336" i="1"/>
  <c r="K336" i="1"/>
  <c r="J336" i="1"/>
  <c r="I336" i="1"/>
  <c r="H336" i="1"/>
  <c r="B336" i="1"/>
  <c r="M335" i="1"/>
  <c r="L335" i="1"/>
  <c r="K335" i="1"/>
  <c r="J335" i="1"/>
  <c r="I335" i="1"/>
  <c r="H335" i="1"/>
  <c r="B335" i="1"/>
  <c r="M334" i="1"/>
  <c r="L334" i="1"/>
  <c r="K334" i="1"/>
  <c r="J334" i="1"/>
  <c r="I334" i="1"/>
  <c r="H334" i="1"/>
  <c r="B334" i="1"/>
  <c r="M333" i="1"/>
  <c r="L333" i="1"/>
  <c r="K333" i="1"/>
  <c r="J333" i="1"/>
  <c r="I333" i="1"/>
  <c r="H333" i="1"/>
  <c r="B333" i="1"/>
  <c r="M332" i="1"/>
  <c r="L332" i="1"/>
  <c r="K332" i="1"/>
  <c r="J332" i="1"/>
  <c r="I332" i="1"/>
  <c r="H332" i="1"/>
  <c r="B332" i="1"/>
  <c r="M331" i="1"/>
  <c r="L331" i="1"/>
  <c r="K331" i="1"/>
  <c r="J331" i="1"/>
  <c r="I331" i="1"/>
  <c r="H331" i="1"/>
  <c r="B331" i="1"/>
  <c r="M330" i="1"/>
  <c r="L330" i="1"/>
  <c r="K330" i="1"/>
  <c r="J330" i="1"/>
  <c r="I330" i="1"/>
  <c r="H330" i="1"/>
  <c r="B330" i="1"/>
  <c r="M329" i="1"/>
  <c r="L329" i="1"/>
  <c r="K329" i="1"/>
  <c r="J329" i="1"/>
  <c r="I329" i="1"/>
  <c r="H329" i="1"/>
  <c r="B329" i="1"/>
  <c r="M328" i="1"/>
  <c r="L328" i="1"/>
  <c r="K328" i="1"/>
  <c r="J328" i="1"/>
  <c r="I328" i="1"/>
  <c r="H328" i="1"/>
  <c r="B328" i="1"/>
  <c r="M327" i="1"/>
  <c r="L327" i="1"/>
  <c r="K327" i="1"/>
  <c r="J327" i="1"/>
  <c r="I327" i="1"/>
  <c r="H327" i="1"/>
  <c r="B327" i="1"/>
  <c r="M326" i="1"/>
  <c r="L326" i="1"/>
  <c r="K326" i="1"/>
  <c r="J326" i="1"/>
  <c r="I326" i="1"/>
  <c r="H326" i="1"/>
  <c r="B326" i="1"/>
  <c r="M325" i="1"/>
  <c r="L325" i="1"/>
  <c r="K325" i="1"/>
  <c r="J325" i="1"/>
  <c r="I325" i="1"/>
  <c r="H325" i="1"/>
  <c r="B325" i="1"/>
  <c r="M324" i="1"/>
  <c r="L324" i="1"/>
  <c r="K324" i="1"/>
  <c r="J324" i="1"/>
  <c r="I324" i="1"/>
  <c r="H324" i="1"/>
  <c r="B324" i="1"/>
  <c r="M323" i="1"/>
  <c r="L323" i="1"/>
  <c r="K323" i="1"/>
  <c r="J323" i="1"/>
  <c r="I323" i="1"/>
  <c r="H323" i="1"/>
  <c r="B323" i="1"/>
  <c r="M322" i="1"/>
  <c r="L322" i="1"/>
  <c r="K322" i="1"/>
  <c r="J322" i="1"/>
  <c r="I322" i="1"/>
  <c r="H322" i="1"/>
  <c r="B322" i="1"/>
  <c r="M321" i="1"/>
  <c r="L321" i="1"/>
  <c r="K321" i="1"/>
  <c r="J321" i="1"/>
  <c r="I321" i="1"/>
  <c r="H321" i="1"/>
  <c r="B321" i="1"/>
  <c r="M320" i="1"/>
  <c r="L320" i="1"/>
  <c r="K320" i="1"/>
  <c r="J320" i="1"/>
  <c r="I320" i="1"/>
  <c r="H320" i="1"/>
  <c r="B320" i="1"/>
  <c r="M319" i="1"/>
  <c r="L319" i="1"/>
  <c r="K319" i="1"/>
  <c r="J319" i="1"/>
  <c r="I319" i="1"/>
  <c r="H319" i="1"/>
  <c r="B319" i="1"/>
  <c r="M318" i="1"/>
  <c r="L318" i="1"/>
  <c r="K318" i="1"/>
  <c r="J318" i="1"/>
  <c r="I318" i="1"/>
  <c r="H318" i="1"/>
  <c r="B318" i="1"/>
  <c r="M317" i="1"/>
  <c r="L317" i="1"/>
  <c r="K317" i="1"/>
  <c r="J317" i="1"/>
  <c r="I317" i="1"/>
  <c r="H317" i="1"/>
  <c r="B317" i="1"/>
  <c r="M316" i="1"/>
  <c r="L316" i="1"/>
  <c r="K316" i="1"/>
  <c r="J316" i="1"/>
  <c r="I316" i="1"/>
  <c r="H316" i="1"/>
  <c r="B316" i="1"/>
  <c r="M315" i="1"/>
  <c r="L315" i="1"/>
  <c r="K315" i="1"/>
  <c r="J315" i="1"/>
  <c r="I315" i="1"/>
  <c r="H315" i="1"/>
  <c r="B315" i="1"/>
  <c r="M314" i="1"/>
  <c r="L314" i="1"/>
  <c r="K314" i="1"/>
  <c r="J314" i="1"/>
  <c r="I314" i="1"/>
  <c r="H314" i="1"/>
  <c r="B314" i="1"/>
  <c r="M313" i="1"/>
  <c r="L313" i="1"/>
  <c r="K313" i="1"/>
  <c r="J313" i="1"/>
  <c r="I313" i="1"/>
  <c r="H313" i="1"/>
  <c r="B313" i="1"/>
  <c r="M312" i="1"/>
  <c r="L312" i="1"/>
  <c r="K312" i="1"/>
  <c r="J312" i="1"/>
  <c r="I312" i="1"/>
  <c r="H312" i="1"/>
  <c r="B312" i="1"/>
  <c r="M311" i="1"/>
  <c r="L311" i="1"/>
  <c r="K311" i="1"/>
  <c r="J311" i="1"/>
  <c r="I311" i="1"/>
  <c r="H311" i="1"/>
  <c r="B311" i="1"/>
  <c r="M310" i="1"/>
  <c r="L310" i="1"/>
  <c r="K310" i="1"/>
  <c r="J310" i="1"/>
  <c r="I310" i="1"/>
  <c r="H310" i="1"/>
  <c r="B310" i="1"/>
  <c r="M309" i="1"/>
  <c r="L309" i="1"/>
  <c r="K309" i="1"/>
  <c r="J309" i="1"/>
  <c r="I309" i="1"/>
  <c r="H309" i="1"/>
  <c r="B309" i="1"/>
  <c r="M308" i="1"/>
  <c r="L308" i="1"/>
  <c r="K308" i="1"/>
  <c r="J308" i="1"/>
  <c r="I308" i="1"/>
  <c r="H308" i="1"/>
  <c r="B308" i="1"/>
  <c r="M307" i="1"/>
  <c r="L307" i="1"/>
  <c r="K307" i="1"/>
  <c r="J307" i="1"/>
  <c r="I307" i="1"/>
  <c r="H307" i="1"/>
  <c r="B307" i="1"/>
  <c r="M306" i="1"/>
  <c r="L306" i="1"/>
  <c r="K306" i="1"/>
  <c r="J306" i="1"/>
  <c r="I306" i="1"/>
  <c r="H306" i="1"/>
  <c r="B306" i="1"/>
  <c r="M305" i="1"/>
  <c r="L305" i="1"/>
  <c r="K305" i="1"/>
  <c r="J305" i="1"/>
  <c r="I305" i="1"/>
  <c r="H305" i="1"/>
  <c r="B305" i="1"/>
  <c r="M304" i="1"/>
  <c r="L304" i="1"/>
  <c r="K304" i="1"/>
  <c r="J304" i="1"/>
  <c r="I304" i="1"/>
  <c r="H304" i="1"/>
  <c r="B304" i="1"/>
  <c r="M303" i="1"/>
  <c r="L303" i="1"/>
  <c r="K303" i="1"/>
  <c r="J303" i="1"/>
  <c r="I303" i="1"/>
  <c r="H303" i="1"/>
  <c r="B303" i="1"/>
  <c r="M302" i="1"/>
  <c r="L302" i="1"/>
  <c r="K302" i="1"/>
  <c r="J302" i="1"/>
  <c r="I302" i="1"/>
  <c r="H302" i="1"/>
  <c r="B302" i="1"/>
  <c r="M301" i="1"/>
  <c r="L301" i="1"/>
  <c r="K301" i="1"/>
  <c r="J301" i="1"/>
  <c r="I301" i="1"/>
  <c r="H301" i="1"/>
  <c r="B301" i="1"/>
  <c r="M300" i="1"/>
  <c r="L300" i="1"/>
  <c r="K300" i="1"/>
  <c r="J300" i="1"/>
  <c r="I300" i="1"/>
  <c r="H300" i="1"/>
  <c r="B300" i="1"/>
  <c r="M299" i="1"/>
  <c r="L299" i="1"/>
  <c r="K299" i="1"/>
  <c r="J299" i="1"/>
  <c r="I299" i="1"/>
  <c r="H299" i="1"/>
  <c r="B299" i="1"/>
  <c r="M298" i="1"/>
  <c r="L298" i="1"/>
  <c r="K298" i="1"/>
  <c r="J298" i="1"/>
  <c r="I298" i="1"/>
  <c r="H298" i="1"/>
  <c r="B298" i="1"/>
  <c r="M297" i="1"/>
  <c r="L297" i="1"/>
  <c r="K297" i="1"/>
  <c r="J297" i="1"/>
  <c r="I297" i="1"/>
  <c r="H297" i="1"/>
  <c r="B297" i="1"/>
  <c r="M296" i="1"/>
  <c r="L296" i="1"/>
  <c r="K296" i="1"/>
  <c r="J296" i="1"/>
  <c r="I296" i="1"/>
  <c r="H296" i="1"/>
  <c r="B296" i="1"/>
  <c r="M295" i="1"/>
  <c r="L295" i="1"/>
  <c r="K295" i="1"/>
  <c r="J295" i="1"/>
  <c r="I295" i="1"/>
  <c r="H295" i="1"/>
  <c r="B295" i="1"/>
  <c r="M294" i="1"/>
  <c r="L294" i="1"/>
  <c r="K294" i="1"/>
  <c r="J294" i="1"/>
  <c r="I294" i="1"/>
  <c r="H294" i="1"/>
  <c r="B294" i="1"/>
  <c r="M293" i="1"/>
  <c r="L293" i="1"/>
  <c r="K293" i="1"/>
  <c r="J293" i="1"/>
  <c r="I293" i="1"/>
  <c r="H293" i="1"/>
  <c r="B293" i="1"/>
  <c r="M292" i="1"/>
  <c r="L292" i="1"/>
  <c r="K292" i="1"/>
  <c r="J292" i="1"/>
  <c r="I292" i="1"/>
  <c r="H292" i="1"/>
  <c r="B292" i="1"/>
  <c r="M291" i="1"/>
  <c r="L291" i="1"/>
  <c r="K291" i="1"/>
  <c r="J291" i="1"/>
  <c r="I291" i="1"/>
  <c r="H291" i="1"/>
  <c r="B291" i="1"/>
  <c r="M290" i="1"/>
  <c r="L290" i="1"/>
  <c r="K290" i="1"/>
  <c r="J290" i="1"/>
  <c r="I290" i="1"/>
  <c r="H290" i="1"/>
  <c r="B290" i="1"/>
  <c r="M289" i="1"/>
  <c r="L289" i="1"/>
  <c r="K289" i="1"/>
  <c r="J289" i="1"/>
  <c r="I289" i="1"/>
  <c r="H289" i="1"/>
  <c r="B289" i="1"/>
  <c r="M288" i="1"/>
  <c r="L288" i="1"/>
  <c r="K288" i="1"/>
  <c r="J288" i="1"/>
  <c r="I288" i="1"/>
  <c r="H288" i="1"/>
  <c r="B288" i="1"/>
  <c r="M287" i="1"/>
  <c r="L287" i="1"/>
  <c r="K287" i="1"/>
  <c r="J287" i="1"/>
  <c r="I287" i="1"/>
  <c r="H287" i="1"/>
  <c r="B287" i="1"/>
  <c r="M286" i="1"/>
  <c r="L286" i="1"/>
  <c r="K286" i="1"/>
  <c r="J286" i="1"/>
  <c r="I286" i="1"/>
  <c r="H286" i="1"/>
  <c r="B286" i="1"/>
  <c r="M285" i="1"/>
  <c r="L285" i="1"/>
  <c r="K285" i="1"/>
  <c r="J285" i="1"/>
  <c r="I285" i="1"/>
  <c r="H285" i="1"/>
  <c r="B285" i="1"/>
  <c r="M284" i="1"/>
  <c r="L284" i="1"/>
  <c r="K284" i="1"/>
  <c r="J284" i="1"/>
  <c r="I284" i="1"/>
  <c r="H284" i="1"/>
  <c r="B284" i="1"/>
  <c r="M283" i="1"/>
  <c r="L283" i="1"/>
  <c r="K283" i="1"/>
  <c r="J283" i="1"/>
  <c r="I283" i="1"/>
  <c r="H283" i="1"/>
  <c r="B283" i="1"/>
  <c r="M282" i="1"/>
  <c r="L282" i="1"/>
  <c r="K282" i="1"/>
  <c r="J282" i="1"/>
  <c r="I282" i="1"/>
  <c r="H282" i="1"/>
  <c r="B282" i="1"/>
  <c r="M281" i="1"/>
  <c r="L281" i="1"/>
  <c r="K281" i="1"/>
  <c r="J281" i="1"/>
  <c r="I281" i="1"/>
  <c r="H281" i="1"/>
  <c r="B281" i="1"/>
  <c r="M280" i="1"/>
  <c r="L280" i="1"/>
  <c r="K280" i="1"/>
  <c r="J280" i="1"/>
  <c r="I280" i="1"/>
  <c r="H280" i="1"/>
  <c r="B280" i="1"/>
  <c r="M279" i="1"/>
  <c r="L279" i="1"/>
  <c r="K279" i="1"/>
  <c r="J279" i="1"/>
  <c r="I279" i="1"/>
  <c r="H279" i="1"/>
  <c r="B279" i="1"/>
  <c r="M278" i="1"/>
  <c r="L278" i="1"/>
  <c r="K278" i="1"/>
  <c r="J278" i="1"/>
  <c r="I278" i="1"/>
  <c r="H278" i="1"/>
  <c r="B278" i="1"/>
  <c r="M277" i="1"/>
  <c r="L277" i="1"/>
  <c r="K277" i="1"/>
  <c r="J277" i="1"/>
  <c r="I277" i="1"/>
  <c r="H277" i="1"/>
  <c r="B277" i="1"/>
  <c r="M276" i="1"/>
  <c r="L276" i="1"/>
  <c r="K276" i="1"/>
  <c r="J276" i="1"/>
  <c r="I276" i="1"/>
  <c r="H276" i="1"/>
  <c r="B276" i="1"/>
  <c r="M275" i="1"/>
  <c r="L275" i="1"/>
  <c r="K275" i="1"/>
  <c r="J275" i="1"/>
  <c r="I275" i="1"/>
  <c r="H275" i="1"/>
  <c r="B275" i="1"/>
  <c r="M274" i="1"/>
  <c r="L274" i="1"/>
  <c r="K274" i="1"/>
  <c r="J274" i="1"/>
  <c r="I274" i="1"/>
  <c r="H274" i="1"/>
  <c r="B274" i="1"/>
  <c r="M273" i="1"/>
  <c r="L273" i="1"/>
  <c r="K273" i="1"/>
  <c r="J273" i="1"/>
  <c r="I273" i="1"/>
  <c r="H273" i="1"/>
  <c r="B273" i="1"/>
  <c r="M272" i="1"/>
  <c r="L272" i="1"/>
  <c r="K272" i="1"/>
  <c r="J272" i="1"/>
  <c r="I272" i="1"/>
  <c r="H272" i="1"/>
  <c r="B272" i="1"/>
  <c r="M271" i="1"/>
  <c r="L271" i="1"/>
  <c r="K271" i="1"/>
  <c r="J271" i="1"/>
  <c r="I271" i="1"/>
  <c r="H271" i="1"/>
  <c r="B271" i="1"/>
  <c r="M270" i="1"/>
  <c r="L270" i="1"/>
  <c r="K270" i="1"/>
  <c r="J270" i="1"/>
  <c r="I270" i="1"/>
  <c r="H270" i="1"/>
  <c r="B270" i="1"/>
  <c r="M269" i="1"/>
  <c r="L269" i="1"/>
  <c r="K269" i="1"/>
  <c r="J269" i="1"/>
  <c r="I269" i="1"/>
  <c r="H269" i="1"/>
  <c r="B269" i="1"/>
  <c r="M268" i="1"/>
  <c r="L268" i="1"/>
  <c r="K268" i="1"/>
  <c r="J268" i="1"/>
  <c r="I268" i="1"/>
  <c r="H268" i="1"/>
  <c r="B268" i="1"/>
  <c r="M267" i="1"/>
  <c r="L267" i="1"/>
  <c r="K267" i="1"/>
  <c r="J267" i="1"/>
  <c r="I267" i="1"/>
  <c r="H267" i="1"/>
  <c r="B267" i="1"/>
  <c r="M266" i="1"/>
  <c r="L266" i="1"/>
  <c r="K266" i="1"/>
  <c r="J266" i="1"/>
  <c r="I266" i="1"/>
  <c r="H266" i="1"/>
  <c r="B266" i="1"/>
  <c r="M265" i="1"/>
  <c r="L265" i="1"/>
  <c r="K265" i="1"/>
  <c r="J265" i="1"/>
  <c r="I265" i="1"/>
  <c r="H265" i="1"/>
  <c r="B265" i="1"/>
  <c r="M264" i="1"/>
  <c r="L264" i="1"/>
  <c r="K264" i="1"/>
  <c r="J264" i="1"/>
  <c r="I264" i="1"/>
  <c r="H264" i="1"/>
  <c r="B264" i="1"/>
  <c r="M263" i="1"/>
  <c r="L263" i="1"/>
  <c r="K263" i="1"/>
  <c r="J263" i="1"/>
  <c r="I263" i="1"/>
  <c r="H263" i="1"/>
  <c r="B263" i="1"/>
  <c r="M262" i="1"/>
  <c r="L262" i="1"/>
  <c r="K262" i="1"/>
  <c r="J262" i="1"/>
  <c r="I262" i="1"/>
  <c r="H262" i="1"/>
  <c r="B262" i="1"/>
  <c r="M261" i="1"/>
  <c r="L261" i="1"/>
  <c r="K261" i="1"/>
  <c r="J261" i="1"/>
  <c r="I261" i="1"/>
  <c r="H261" i="1"/>
  <c r="B261" i="1"/>
  <c r="M260" i="1"/>
  <c r="L260" i="1"/>
  <c r="K260" i="1"/>
  <c r="J260" i="1"/>
  <c r="I260" i="1"/>
  <c r="H260" i="1"/>
  <c r="B260" i="1"/>
  <c r="M259" i="1"/>
  <c r="L259" i="1"/>
  <c r="K259" i="1"/>
  <c r="J259" i="1"/>
  <c r="I259" i="1"/>
  <c r="H259" i="1"/>
  <c r="B259" i="1"/>
  <c r="M258" i="1"/>
  <c r="L258" i="1"/>
  <c r="K258" i="1"/>
  <c r="J258" i="1"/>
  <c r="I258" i="1"/>
  <c r="H258" i="1"/>
  <c r="B258" i="1"/>
  <c r="M257" i="1"/>
  <c r="L257" i="1"/>
  <c r="K257" i="1"/>
  <c r="J257" i="1"/>
  <c r="I257" i="1"/>
  <c r="H257" i="1"/>
  <c r="B257" i="1"/>
  <c r="M256" i="1"/>
  <c r="L256" i="1"/>
  <c r="K256" i="1"/>
  <c r="J256" i="1"/>
  <c r="I256" i="1"/>
  <c r="H256" i="1"/>
  <c r="B256" i="1"/>
  <c r="M255" i="1"/>
  <c r="L255" i="1"/>
  <c r="K255" i="1"/>
  <c r="J255" i="1"/>
  <c r="I255" i="1"/>
  <c r="H255" i="1"/>
  <c r="B255" i="1"/>
  <c r="M254" i="1"/>
  <c r="L254" i="1"/>
  <c r="K254" i="1"/>
  <c r="J254" i="1"/>
  <c r="I254" i="1"/>
  <c r="H254" i="1"/>
  <c r="B254" i="1"/>
  <c r="M253" i="1"/>
  <c r="L253" i="1"/>
  <c r="K253" i="1"/>
  <c r="J253" i="1"/>
  <c r="I253" i="1"/>
  <c r="H253" i="1"/>
  <c r="B253" i="1"/>
  <c r="M252" i="1"/>
  <c r="L252" i="1"/>
  <c r="K252" i="1"/>
  <c r="J252" i="1"/>
  <c r="I252" i="1"/>
  <c r="H252" i="1"/>
  <c r="B252" i="1"/>
  <c r="M251" i="1"/>
  <c r="L251" i="1"/>
  <c r="K251" i="1"/>
  <c r="J251" i="1"/>
  <c r="I251" i="1"/>
  <c r="H251" i="1"/>
  <c r="B251" i="1"/>
  <c r="M250" i="1"/>
  <c r="L250" i="1"/>
  <c r="K250" i="1"/>
  <c r="J250" i="1"/>
  <c r="I250" i="1"/>
  <c r="H250" i="1"/>
  <c r="B250" i="1"/>
  <c r="M249" i="1"/>
  <c r="L249" i="1"/>
  <c r="K249" i="1"/>
  <c r="J249" i="1"/>
  <c r="I249" i="1"/>
  <c r="H249" i="1"/>
  <c r="B249" i="1"/>
  <c r="M248" i="1"/>
  <c r="L248" i="1"/>
  <c r="K248" i="1"/>
  <c r="J248" i="1"/>
  <c r="I248" i="1"/>
  <c r="H248" i="1"/>
  <c r="B248" i="1"/>
  <c r="M247" i="1"/>
  <c r="L247" i="1"/>
  <c r="K247" i="1"/>
  <c r="J247" i="1"/>
  <c r="I247" i="1"/>
  <c r="H247" i="1"/>
  <c r="B247" i="1"/>
  <c r="M246" i="1"/>
  <c r="L246" i="1"/>
  <c r="K246" i="1"/>
  <c r="J246" i="1"/>
  <c r="I246" i="1"/>
  <c r="H246" i="1"/>
  <c r="B246" i="1"/>
  <c r="M245" i="1"/>
  <c r="L245" i="1"/>
  <c r="K245" i="1"/>
  <c r="J245" i="1"/>
  <c r="I245" i="1"/>
  <c r="H245" i="1"/>
  <c r="B245" i="1"/>
  <c r="M244" i="1"/>
  <c r="L244" i="1"/>
  <c r="K244" i="1"/>
  <c r="J244" i="1"/>
  <c r="I244" i="1"/>
  <c r="H244" i="1"/>
  <c r="B244" i="1"/>
  <c r="M243" i="1"/>
  <c r="L243" i="1"/>
  <c r="K243" i="1"/>
  <c r="J243" i="1"/>
  <c r="I243" i="1"/>
  <c r="H243" i="1"/>
  <c r="B243" i="1"/>
  <c r="M242" i="1"/>
  <c r="L242" i="1"/>
  <c r="K242" i="1"/>
  <c r="J242" i="1"/>
  <c r="I242" i="1"/>
  <c r="H242" i="1"/>
  <c r="B242" i="1"/>
  <c r="M241" i="1"/>
  <c r="L241" i="1"/>
  <c r="K241" i="1"/>
  <c r="J241" i="1"/>
  <c r="I241" i="1"/>
  <c r="H241" i="1"/>
  <c r="B241" i="1"/>
  <c r="M240" i="1"/>
  <c r="L240" i="1"/>
  <c r="K240" i="1"/>
  <c r="J240" i="1"/>
  <c r="I240" i="1"/>
  <c r="H240" i="1"/>
  <c r="B240" i="1"/>
  <c r="M239" i="1"/>
  <c r="L239" i="1"/>
  <c r="K239" i="1"/>
  <c r="J239" i="1"/>
  <c r="I239" i="1"/>
  <c r="H239" i="1"/>
  <c r="B239" i="1"/>
  <c r="M238" i="1"/>
  <c r="L238" i="1"/>
  <c r="K238" i="1"/>
  <c r="J238" i="1"/>
  <c r="I238" i="1"/>
  <c r="H238" i="1"/>
  <c r="B238" i="1"/>
  <c r="M237" i="1"/>
  <c r="L237" i="1"/>
  <c r="K237" i="1"/>
  <c r="J237" i="1"/>
  <c r="I237" i="1"/>
  <c r="H237" i="1"/>
  <c r="B237" i="1"/>
  <c r="M236" i="1"/>
  <c r="L236" i="1"/>
  <c r="K236" i="1"/>
  <c r="J236" i="1"/>
  <c r="I236" i="1"/>
  <c r="H236" i="1"/>
  <c r="B236" i="1"/>
  <c r="M235" i="1"/>
  <c r="L235" i="1"/>
  <c r="K235" i="1"/>
  <c r="J235" i="1"/>
  <c r="I235" i="1"/>
  <c r="H235" i="1"/>
  <c r="B235" i="1"/>
  <c r="M234" i="1"/>
  <c r="L234" i="1"/>
  <c r="K234" i="1"/>
  <c r="J234" i="1"/>
  <c r="I234" i="1"/>
  <c r="H234" i="1"/>
  <c r="B234" i="1"/>
  <c r="M233" i="1"/>
  <c r="L233" i="1"/>
  <c r="K233" i="1"/>
  <c r="J233" i="1"/>
  <c r="I233" i="1"/>
  <c r="H233" i="1"/>
  <c r="B233" i="1"/>
  <c r="M232" i="1"/>
  <c r="L232" i="1"/>
  <c r="K232" i="1"/>
  <c r="J232" i="1"/>
  <c r="I232" i="1"/>
  <c r="H232" i="1"/>
  <c r="B232" i="1"/>
  <c r="M231" i="1"/>
  <c r="L231" i="1"/>
  <c r="K231" i="1"/>
  <c r="J231" i="1"/>
  <c r="I231" i="1"/>
  <c r="H231" i="1"/>
  <c r="B231" i="1"/>
  <c r="M230" i="1"/>
  <c r="L230" i="1"/>
  <c r="K230" i="1"/>
  <c r="J230" i="1"/>
  <c r="I230" i="1"/>
  <c r="H230" i="1"/>
  <c r="B230" i="1"/>
  <c r="M229" i="1"/>
  <c r="L229" i="1"/>
  <c r="K229" i="1"/>
  <c r="J229" i="1"/>
  <c r="I229" i="1"/>
  <c r="H229" i="1"/>
  <c r="B229" i="1"/>
  <c r="M228" i="1"/>
  <c r="L228" i="1"/>
  <c r="K228" i="1"/>
  <c r="J228" i="1"/>
  <c r="I228" i="1"/>
  <c r="H228" i="1"/>
  <c r="B228" i="1"/>
  <c r="M227" i="1"/>
  <c r="L227" i="1"/>
  <c r="K227" i="1"/>
  <c r="J227" i="1"/>
  <c r="I227" i="1"/>
  <c r="H227" i="1"/>
  <c r="B227" i="1"/>
  <c r="M226" i="1"/>
  <c r="L226" i="1"/>
  <c r="K226" i="1"/>
  <c r="J226" i="1"/>
  <c r="I226" i="1"/>
  <c r="H226" i="1"/>
  <c r="B226" i="1"/>
  <c r="M225" i="1"/>
  <c r="L225" i="1"/>
  <c r="K225" i="1"/>
  <c r="J225" i="1"/>
  <c r="I225" i="1"/>
  <c r="H225" i="1"/>
  <c r="B225" i="1"/>
  <c r="M224" i="1"/>
  <c r="L224" i="1"/>
  <c r="K224" i="1"/>
  <c r="J224" i="1"/>
  <c r="I224" i="1"/>
  <c r="H224" i="1"/>
  <c r="B224" i="1"/>
  <c r="M223" i="1"/>
  <c r="L223" i="1"/>
  <c r="K223" i="1"/>
  <c r="J223" i="1"/>
  <c r="I223" i="1"/>
  <c r="H223" i="1"/>
  <c r="B223" i="1"/>
  <c r="M222" i="1"/>
  <c r="L222" i="1"/>
  <c r="K222" i="1"/>
  <c r="J222" i="1"/>
  <c r="I222" i="1"/>
  <c r="H222" i="1"/>
  <c r="B222" i="1"/>
  <c r="M221" i="1"/>
  <c r="L221" i="1"/>
  <c r="K221" i="1"/>
  <c r="J221" i="1"/>
  <c r="I221" i="1"/>
  <c r="H221" i="1"/>
  <c r="B221" i="1"/>
  <c r="M220" i="1"/>
  <c r="L220" i="1"/>
  <c r="K220" i="1"/>
  <c r="J220" i="1"/>
  <c r="I220" i="1"/>
  <c r="H220" i="1"/>
  <c r="B220" i="1"/>
  <c r="M219" i="1"/>
  <c r="L219" i="1"/>
  <c r="K219" i="1"/>
  <c r="J219" i="1"/>
  <c r="I219" i="1"/>
  <c r="H219" i="1"/>
  <c r="B219" i="1"/>
  <c r="M218" i="1"/>
  <c r="L218" i="1"/>
  <c r="K218" i="1"/>
  <c r="J218" i="1"/>
  <c r="I218" i="1"/>
  <c r="H218" i="1"/>
  <c r="B218" i="1"/>
  <c r="M217" i="1"/>
  <c r="L217" i="1"/>
  <c r="K217" i="1"/>
  <c r="J217" i="1"/>
  <c r="I217" i="1"/>
  <c r="H217" i="1"/>
  <c r="B217" i="1"/>
  <c r="M216" i="1"/>
  <c r="L216" i="1"/>
  <c r="K216" i="1"/>
  <c r="J216" i="1"/>
  <c r="I216" i="1"/>
  <c r="H216" i="1"/>
  <c r="B216" i="1"/>
  <c r="M215" i="1"/>
  <c r="L215" i="1"/>
  <c r="K215" i="1"/>
  <c r="J215" i="1"/>
  <c r="I215" i="1"/>
  <c r="H215" i="1"/>
  <c r="B215" i="1"/>
  <c r="M214" i="1"/>
  <c r="L214" i="1"/>
  <c r="K214" i="1"/>
  <c r="J214" i="1"/>
  <c r="I214" i="1"/>
  <c r="H214" i="1"/>
  <c r="B214" i="1"/>
  <c r="M213" i="1"/>
  <c r="L213" i="1"/>
  <c r="K213" i="1"/>
  <c r="J213" i="1"/>
  <c r="I213" i="1"/>
  <c r="H213" i="1"/>
  <c r="B213" i="1"/>
  <c r="M212" i="1"/>
  <c r="L212" i="1"/>
  <c r="K212" i="1"/>
  <c r="J212" i="1"/>
  <c r="I212" i="1"/>
  <c r="H212" i="1"/>
  <c r="B212" i="1"/>
  <c r="M211" i="1"/>
  <c r="L211" i="1"/>
  <c r="K211" i="1"/>
  <c r="J211" i="1"/>
  <c r="I211" i="1"/>
  <c r="H211" i="1"/>
  <c r="B211" i="1"/>
  <c r="M210" i="1"/>
  <c r="L210" i="1"/>
  <c r="K210" i="1"/>
  <c r="J210" i="1"/>
  <c r="I210" i="1"/>
  <c r="H210" i="1"/>
  <c r="B210" i="1"/>
  <c r="M209" i="1"/>
  <c r="L209" i="1"/>
  <c r="K209" i="1"/>
  <c r="J209" i="1"/>
  <c r="I209" i="1"/>
  <c r="H209" i="1"/>
  <c r="B209" i="1"/>
  <c r="M208" i="1"/>
  <c r="L208" i="1"/>
  <c r="K208" i="1"/>
  <c r="J208" i="1"/>
  <c r="I208" i="1"/>
  <c r="H208" i="1"/>
  <c r="B208" i="1"/>
  <c r="M207" i="1"/>
  <c r="L207" i="1"/>
  <c r="K207" i="1"/>
  <c r="J207" i="1"/>
  <c r="I207" i="1"/>
  <c r="H207" i="1"/>
  <c r="B207" i="1"/>
  <c r="M206" i="1"/>
  <c r="L206" i="1"/>
  <c r="K206" i="1"/>
  <c r="J206" i="1"/>
  <c r="I206" i="1"/>
  <c r="H206" i="1"/>
  <c r="B206" i="1"/>
  <c r="M205" i="1"/>
  <c r="L205" i="1"/>
  <c r="K205" i="1"/>
  <c r="J205" i="1"/>
  <c r="I205" i="1"/>
  <c r="H205" i="1"/>
  <c r="B205" i="1"/>
  <c r="M204" i="1"/>
  <c r="L204" i="1"/>
  <c r="K204" i="1"/>
  <c r="J204" i="1"/>
  <c r="I204" i="1"/>
  <c r="H204" i="1"/>
  <c r="B204" i="1"/>
  <c r="M203" i="1"/>
  <c r="L203" i="1"/>
  <c r="K203" i="1"/>
  <c r="J203" i="1"/>
  <c r="I203" i="1"/>
  <c r="H203" i="1"/>
  <c r="B203" i="1"/>
  <c r="M202" i="1"/>
  <c r="L202" i="1"/>
  <c r="K202" i="1"/>
  <c r="J202" i="1"/>
  <c r="I202" i="1"/>
  <c r="H202" i="1"/>
  <c r="B202" i="1"/>
  <c r="M201" i="1"/>
  <c r="L201" i="1"/>
  <c r="K201" i="1"/>
  <c r="J201" i="1"/>
  <c r="I201" i="1"/>
  <c r="H201" i="1"/>
  <c r="B201" i="1"/>
  <c r="M200" i="1"/>
  <c r="L200" i="1"/>
  <c r="K200" i="1"/>
  <c r="J200" i="1"/>
  <c r="I200" i="1"/>
  <c r="H200" i="1"/>
  <c r="B200" i="1"/>
  <c r="M199" i="1"/>
  <c r="L199" i="1"/>
  <c r="K199" i="1"/>
  <c r="J199" i="1"/>
  <c r="I199" i="1"/>
  <c r="H199" i="1"/>
  <c r="B199" i="1"/>
  <c r="M198" i="1"/>
  <c r="L198" i="1"/>
  <c r="K198" i="1"/>
  <c r="J198" i="1"/>
  <c r="I198" i="1"/>
  <c r="H198" i="1"/>
  <c r="B198" i="1"/>
  <c r="M197" i="1"/>
  <c r="L197" i="1"/>
  <c r="K197" i="1"/>
  <c r="J197" i="1"/>
  <c r="I197" i="1"/>
  <c r="H197" i="1"/>
  <c r="B197" i="1"/>
  <c r="M196" i="1"/>
  <c r="L196" i="1"/>
  <c r="K196" i="1"/>
  <c r="J196" i="1"/>
  <c r="I196" i="1"/>
  <c r="H196" i="1"/>
  <c r="B196" i="1"/>
  <c r="M195" i="1"/>
  <c r="L195" i="1"/>
  <c r="K195" i="1"/>
  <c r="J195" i="1"/>
  <c r="I195" i="1"/>
  <c r="H195" i="1"/>
  <c r="B195" i="1"/>
  <c r="M194" i="1"/>
  <c r="L194" i="1"/>
  <c r="K194" i="1"/>
  <c r="J194" i="1"/>
  <c r="I194" i="1"/>
  <c r="H194" i="1"/>
  <c r="B194" i="1"/>
  <c r="M193" i="1"/>
  <c r="L193" i="1"/>
  <c r="K193" i="1"/>
  <c r="J193" i="1"/>
  <c r="I193" i="1"/>
  <c r="H193" i="1"/>
  <c r="B193" i="1"/>
  <c r="M192" i="1"/>
  <c r="L192" i="1"/>
  <c r="K192" i="1"/>
  <c r="J192" i="1"/>
  <c r="I192" i="1"/>
  <c r="H192" i="1"/>
  <c r="B192" i="1"/>
  <c r="M191" i="1"/>
  <c r="L191" i="1"/>
  <c r="K191" i="1"/>
  <c r="J191" i="1"/>
  <c r="I191" i="1"/>
  <c r="H191" i="1"/>
  <c r="B191" i="1"/>
  <c r="M190" i="1"/>
  <c r="L190" i="1"/>
  <c r="K190" i="1"/>
  <c r="J190" i="1"/>
  <c r="I190" i="1"/>
  <c r="H190" i="1"/>
  <c r="B190" i="1"/>
  <c r="M189" i="1"/>
  <c r="L189" i="1"/>
  <c r="K189" i="1"/>
  <c r="J189" i="1"/>
  <c r="I189" i="1"/>
  <c r="H189" i="1"/>
  <c r="B189" i="1"/>
  <c r="M188" i="1"/>
  <c r="L188" i="1"/>
  <c r="K188" i="1"/>
  <c r="J188" i="1"/>
  <c r="I188" i="1"/>
  <c r="H188" i="1"/>
  <c r="B188" i="1"/>
  <c r="M187" i="1"/>
  <c r="L187" i="1"/>
  <c r="K187" i="1"/>
  <c r="J187" i="1"/>
  <c r="I187" i="1"/>
  <c r="H187" i="1"/>
  <c r="B187" i="1"/>
  <c r="M186" i="1"/>
  <c r="L186" i="1"/>
  <c r="K186" i="1"/>
  <c r="J186" i="1"/>
  <c r="I186" i="1"/>
  <c r="H186" i="1"/>
  <c r="B186" i="1"/>
  <c r="M185" i="1"/>
  <c r="L185" i="1"/>
  <c r="K185" i="1"/>
  <c r="J185" i="1"/>
  <c r="I185" i="1"/>
  <c r="H185" i="1"/>
  <c r="B185" i="1"/>
  <c r="M184" i="1"/>
  <c r="L184" i="1"/>
  <c r="K184" i="1"/>
  <c r="J184" i="1"/>
  <c r="I184" i="1"/>
  <c r="H184" i="1"/>
  <c r="B184" i="1"/>
  <c r="M183" i="1"/>
  <c r="L183" i="1"/>
  <c r="K183" i="1"/>
  <c r="J183" i="1"/>
  <c r="I183" i="1"/>
  <c r="H183" i="1"/>
  <c r="B183" i="1"/>
  <c r="M182" i="1"/>
  <c r="L182" i="1"/>
  <c r="K182" i="1"/>
  <c r="J182" i="1"/>
  <c r="I182" i="1"/>
  <c r="H182" i="1"/>
  <c r="B182" i="1"/>
  <c r="M181" i="1"/>
  <c r="L181" i="1"/>
  <c r="K181" i="1"/>
  <c r="J181" i="1"/>
  <c r="I181" i="1"/>
  <c r="H181" i="1"/>
  <c r="B181" i="1"/>
  <c r="M180" i="1"/>
  <c r="L180" i="1"/>
  <c r="K180" i="1"/>
  <c r="J180" i="1"/>
  <c r="I180" i="1"/>
  <c r="H180" i="1"/>
  <c r="B180" i="1"/>
  <c r="M179" i="1"/>
  <c r="L179" i="1"/>
  <c r="K179" i="1"/>
  <c r="J179" i="1"/>
  <c r="I179" i="1"/>
  <c r="H179" i="1"/>
  <c r="B179" i="1"/>
  <c r="M178" i="1"/>
  <c r="L178" i="1"/>
  <c r="K178" i="1"/>
  <c r="J178" i="1"/>
  <c r="I178" i="1"/>
  <c r="H178" i="1"/>
  <c r="B178" i="1"/>
  <c r="M177" i="1"/>
  <c r="L177" i="1"/>
  <c r="K177" i="1"/>
  <c r="J177" i="1"/>
  <c r="I177" i="1"/>
  <c r="H177" i="1"/>
  <c r="B177" i="1"/>
  <c r="M176" i="1"/>
  <c r="L176" i="1"/>
  <c r="K176" i="1"/>
  <c r="J176" i="1"/>
  <c r="I176" i="1"/>
  <c r="H176" i="1"/>
  <c r="B176" i="1"/>
  <c r="M175" i="1"/>
  <c r="L175" i="1"/>
  <c r="K175" i="1"/>
  <c r="J175" i="1"/>
  <c r="I175" i="1"/>
  <c r="H175" i="1"/>
  <c r="B175" i="1"/>
  <c r="M174" i="1"/>
  <c r="L174" i="1"/>
  <c r="K174" i="1"/>
  <c r="J174" i="1"/>
  <c r="I174" i="1"/>
  <c r="H174" i="1"/>
  <c r="B174" i="1"/>
  <c r="M173" i="1"/>
  <c r="L173" i="1"/>
  <c r="K173" i="1"/>
  <c r="J173" i="1"/>
  <c r="I173" i="1"/>
  <c r="H173" i="1"/>
  <c r="B173" i="1"/>
  <c r="M172" i="1"/>
  <c r="L172" i="1"/>
  <c r="K172" i="1"/>
  <c r="J172" i="1"/>
  <c r="I172" i="1"/>
  <c r="H172" i="1"/>
  <c r="B172" i="1"/>
  <c r="M171" i="1"/>
  <c r="L171" i="1"/>
  <c r="K171" i="1"/>
  <c r="J171" i="1"/>
  <c r="I171" i="1"/>
  <c r="H171" i="1"/>
  <c r="B171" i="1"/>
  <c r="M170" i="1"/>
  <c r="L170" i="1"/>
  <c r="K170" i="1"/>
  <c r="J170" i="1"/>
  <c r="I170" i="1"/>
  <c r="H170" i="1"/>
  <c r="B170" i="1"/>
  <c r="M169" i="1"/>
  <c r="L169" i="1"/>
  <c r="K169" i="1"/>
  <c r="J169" i="1"/>
  <c r="I169" i="1"/>
  <c r="H169" i="1"/>
  <c r="B169" i="1"/>
  <c r="M168" i="1"/>
  <c r="L168" i="1"/>
  <c r="K168" i="1"/>
  <c r="J168" i="1"/>
  <c r="I168" i="1"/>
  <c r="H168" i="1"/>
  <c r="B168" i="1"/>
  <c r="M167" i="1"/>
  <c r="L167" i="1"/>
  <c r="K167" i="1"/>
  <c r="J167" i="1"/>
  <c r="I167" i="1"/>
  <c r="H167" i="1"/>
  <c r="B167" i="1"/>
  <c r="M166" i="1"/>
  <c r="L166" i="1"/>
  <c r="K166" i="1"/>
  <c r="J166" i="1"/>
  <c r="I166" i="1"/>
  <c r="H166" i="1"/>
  <c r="B166" i="1"/>
  <c r="M165" i="1"/>
  <c r="L165" i="1"/>
  <c r="K165" i="1"/>
  <c r="J165" i="1"/>
  <c r="I165" i="1"/>
  <c r="H165" i="1"/>
  <c r="B165" i="1"/>
  <c r="M164" i="1"/>
  <c r="L164" i="1"/>
  <c r="K164" i="1"/>
  <c r="J164" i="1"/>
  <c r="I164" i="1"/>
  <c r="H164" i="1"/>
  <c r="B164" i="1"/>
  <c r="M163" i="1"/>
  <c r="L163" i="1"/>
  <c r="K163" i="1"/>
  <c r="J163" i="1"/>
  <c r="I163" i="1"/>
  <c r="H163" i="1"/>
  <c r="B163" i="1"/>
  <c r="M162" i="1"/>
  <c r="L162" i="1"/>
  <c r="K162" i="1"/>
  <c r="J162" i="1"/>
  <c r="I162" i="1"/>
  <c r="H162" i="1"/>
  <c r="B162" i="1"/>
  <c r="M161" i="1"/>
  <c r="L161" i="1"/>
  <c r="K161" i="1"/>
  <c r="J161" i="1"/>
  <c r="I161" i="1"/>
  <c r="H161" i="1"/>
  <c r="B161" i="1"/>
  <c r="M160" i="1"/>
  <c r="L160" i="1"/>
  <c r="K160" i="1"/>
  <c r="J160" i="1"/>
  <c r="I160" i="1"/>
  <c r="H160" i="1"/>
  <c r="B160" i="1"/>
  <c r="M159" i="1"/>
  <c r="L159" i="1"/>
  <c r="K159" i="1"/>
  <c r="J159" i="1"/>
  <c r="I159" i="1"/>
  <c r="H159" i="1"/>
  <c r="B159" i="1"/>
  <c r="M158" i="1"/>
  <c r="L158" i="1"/>
  <c r="K158" i="1"/>
  <c r="J158" i="1"/>
  <c r="I158" i="1"/>
  <c r="H158" i="1"/>
  <c r="B158" i="1"/>
  <c r="M157" i="1"/>
  <c r="L157" i="1"/>
  <c r="K157" i="1"/>
  <c r="J157" i="1"/>
  <c r="I157" i="1"/>
  <c r="H157" i="1"/>
  <c r="B157" i="1"/>
  <c r="M156" i="1"/>
  <c r="L156" i="1"/>
  <c r="K156" i="1"/>
  <c r="J156" i="1"/>
  <c r="I156" i="1"/>
  <c r="H156" i="1"/>
  <c r="B156" i="1"/>
  <c r="M155" i="1"/>
  <c r="L155" i="1"/>
  <c r="K155" i="1"/>
  <c r="J155" i="1"/>
  <c r="I155" i="1"/>
  <c r="H155" i="1"/>
  <c r="B155" i="1"/>
  <c r="M154" i="1"/>
  <c r="L154" i="1"/>
  <c r="K154" i="1"/>
  <c r="J154" i="1"/>
  <c r="I154" i="1"/>
  <c r="H154" i="1"/>
  <c r="B154" i="1"/>
  <c r="M153" i="1"/>
  <c r="L153" i="1"/>
  <c r="K153" i="1"/>
  <c r="J153" i="1"/>
  <c r="I153" i="1"/>
  <c r="H153" i="1"/>
  <c r="B153" i="1"/>
  <c r="M152" i="1"/>
  <c r="L152" i="1"/>
  <c r="K152" i="1"/>
  <c r="J152" i="1"/>
  <c r="I152" i="1"/>
  <c r="H152" i="1"/>
  <c r="B152" i="1"/>
  <c r="M151" i="1"/>
  <c r="L151" i="1"/>
  <c r="K151" i="1"/>
  <c r="J151" i="1"/>
  <c r="I151" i="1"/>
  <c r="H151" i="1"/>
  <c r="B151" i="1"/>
  <c r="M150" i="1"/>
  <c r="L150" i="1"/>
  <c r="K150" i="1"/>
  <c r="J150" i="1"/>
  <c r="I150" i="1"/>
  <c r="H150" i="1"/>
  <c r="B150" i="1"/>
  <c r="M149" i="1"/>
  <c r="L149" i="1"/>
  <c r="K149" i="1"/>
  <c r="J149" i="1"/>
  <c r="I149" i="1"/>
  <c r="H149" i="1"/>
  <c r="B149" i="1"/>
  <c r="M148" i="1"/>
  <c r="L148" i="1"/>
  <c r="K148" i="1"/>
  <c r="J148" i="1"/>
  <c r="I148" i="1"/>
  <c r="H148" i="1"/>
  <c r="B148" i="1"/>
  <c r="M147" i="1"/>
  <c r="L147" i="1"/>
  <c r="K147" i="1"/>
  <c r="J147" i="1"/>
  <c r="I147" i="1"/>
  <c r="H147" i="1"/>
  <c r="B147" i="1"/>
  <c r="M146" i="1"/>
  <c r="L146" i="1"/>
  <c r="K146" i="1"/>
  <c r="J146" i="1"/>
  <c r="I146" i="1"/>
  <c r="H146" i="1"/>
  <c r="B146" i="1"/>
  <c r="M145" i="1"/>
  <c r="L145" i="1"/>
  <c r="K145" i="1"/>
  <c r="J145" i="1"/>
  <c r="I145" i="1"/>
  <c r="H145" i="1"/>
  <c r="B145" i="1"/>
  <c r="M144" i="1"/>
  <c r="L144" i="1"/>
  <c r="K144" i="1"/>
  <c r="J144" i="1"/>
  <c r="I144" i="1"/>
  <c r="H144" i="1"/>
  <c r="B144" i="1"/>
  <c r="M143" i="1"/>
  <c r="L143" i="1"/>
  <c r="K143" i="1"/>
  <c r="J143" i="1"/>
  <c r="I143" i="1"/>
  <c r="H143" i="1"/>
  <c r="B143" i="1"/>
  <c r="M142" i="1"/>
  <c r="L142" i="1"/>
  <c r="K142" i="1"/>
  <c r="J142" i="1"/>
  <c r="I142" i="1"/>
  <c r="H142" i="1"/>
  <c r="B142" i="1"/>
  <c r="M141" i="1"/>
  <c r="L141" i="1"/>
  <c r="K141" i="1"/>
  <c r="J141" i="1"/>
  <c r="I141" i="1"/>
  <c r="H141" i="1"/>
  <c r="B141" i="1"/>
  <c r="M140" i="1"/>
  <c r="L140" i="1"/>
  <c r="K140" i="1"/>
  <c r="J140" i="1"/>
  <c r="I140" i="1"/>
  <c r="H140" i="1"/>
  <c r="B140" i="1"/>
  <c r="M139" i="1"/>
  <c r="L139" i="1"/>
  <c r="K139" i="1"/>
  <c r="J139" i="1"/>
  <c r="I139" i="1"/>
  <c r="H139" i="1"/>
  <c r="B139" i="1"/>
  <c r="M138" i="1"/>
  <c r="L138" i="1"/>
  <c r="K138" i="1"/>
  <c r="J138" i="1"/>
  <c r="I138" i="1"/>
  <c r="H138" i="1"/>
  <c r="B138" i="1"/>
  <c r="M137" i="1"/>
  <c r="L137" i="1"/>
  <c r="K137" i="1"/>
  <c r="J137" i="1"/>
  <c r="I137" i="1"/>
  <c r="H137" i="1"/>
  <c r="B137" i="1"/>
  <c r="M136" i="1"/>
  <c r="L136" i="1"/>
  <c r="K136" i="1"/>
  <c r="J136" i="1"/>
  <c r="I136" i="1"/>
  <c r="H136" i="1"/>
  <c r="B136" i="1"/>
  <c r="M135" i="1"/>
  <c r="L135" i="1"/>
  <c r="K135" i="1"/>
  <c r="J135" i="1"/>
  <c r="I135" i="1"/>
  <c r="H135" i="1"/>
  <c r="B135" i="1"/>
  <c r="M134" i="1"/>
  <c r="L134" i="1"/>
  <c r="K134" i="1"/>
  <c r="J134" i="1"/>
  <c r="I134" i="1"/>
  <c r="H134" i="1"/>
  <c r="B134" i="1"/>
  <c r="M133" i="1"/>
  <c r="L133" i="1"/>
  <c r="K133" i="1"/>
  <c r="J133" i="1"/>
  <c r="I133" i="1"/>
  <c r="H133" i="1"/>
  <c r="B133" i="1"/>
  <c r="M132" i="1"/>
  <c r="L132" i="1"/>
  <c r="K132" i="1"/>
  <c r="J132" i="1"/>
  <c r="I132" i="1"/>
  <c r="H132" i="1"/>
  <c r="B132" i="1"/>
  <c r="M131" i="1"/>
  <c r="L131" i="1"/>
  <c r="K131" i="1"/>
  <c r="J131" i="1"/>
  <c r="I131" i="1"/>
  <c r="H131" i="1"/>
  <c r="B131" i="1"/>
  <c r="M130" i="1"/>
  <c r="L130" i="1"/>
  <c r="K130" i="1"/>
  <c r="J130" i="1"/>
  <c r="I130" i="1"/>
  <c r="H130" i="1"/>
  <c r="B130" i="1"/>
  <c r="M129" i="1"/>
  <c r="L129" i="1"/>
  <c r="K129" i="1"/>
  <c r="J129" i="1"/>
  <c r="I129" i="1"/>
  <c r="H129" i="1"/>
  <c r="B129" i="1"/>
  <c r="M128" i="1"/>
  <c r="L128" i="1"/>
  <c r="K128" i="1"/>
  <c r="J128" i="1"/>
  <c r="I128" i="1"/>
  <c r="H128" i="1"/>
  <c r="B128" i="1"/>
  <c r="M127" i="1"/>
  <c r="L127" i="1"/>
  <c r="K127" i="1"/>
  <c r="J127" i="1"/>
  <c r="I127" i="1"/>
  <c r="H127" i="1"/>
  <c r="B127" i="1"/>
  <c r="M126" i="1"/>
  <c r="L126" i="1"/>
  <c r="K126" i="1"/>
  <c r="J126" i="1"/>
  <c r="I126" i="1"/>
  <c r="H126" i="1"/>
  <c r="B126" i="1"/>
  <c r="M125" i="1"/>
  <c r="L125" i="1"/>
  <c r="K125" i="1"/>
  <c r="J125" i="1"/>
  <c r="I125" i="1"/>
  <c r="H125" i="1"/>
  <c r="B125" i="1"/>
  <c r="M124" i="1"/>
  <c r="L124" i="1"/>
  <c r="K124" i="1"/>
  <c r="J124" i="1"/>
  <c r="I124" i="1"/>
  <c r="H124" i="1"/>
  <c r="B124" i="1"/>
  <c r="M123" i="1"/>
  <c r="L123" i="1"/>
  <c r="K123" i="1"/>
  <c r="J123" i="1"/>
  <c r="I123" i="1"/>
  <c r="H123" i="1"/>
  <c r="B123" i="1"/>
  <c r="M122" i="1"/>
  <c r="L122" i="1"/>
  <c r="K122" i="1"/>
  <c r="J122" i="1"/>
  <c r="I122" i="1"/>
  <c r="H122" i="1"/>
  <c r="B122" i="1"/>
  <c r="M121" i="1"/>
  <c r="L121" i="1"/>
  <c r="K121" i="1"/>
  <c r="J121" i="1"/>
  <c r="I121" i="1"/>
  <c r="H121" i="1"/>
  <c r="B121" i="1"/>
  <c r="M120" i="1"/>
  <c r="L120" i="1"/>
  <c r="K120" i="1"/>
  <c r="J120" i="1"/>
  <c r="I120" i="1"/>
  <c r="H120" i="1"/>
  <c r="B120" i="1"/>
  <c r="M119" i="1"/>
  <c r="L119" i="1"/>
  <c r="K119" i="1"/>
  <c r="J119" i="1"/>
  <c r="I119" i="1"/>
  <c r="H119" i="1"/>
  <c r="B119" i="1"/>
  <c r="M118" i="1"/>
  <c r="L118" i="1"/>
  <c r="K118" i="1"/>
  <c r="J118" i="1"/>
  <c r="I118" i="1"/>
  <c r="H118" i="1"/>
  <c r="B118" i="1"/>
  <c r="M117" i="1"/>
  <c r="L117" i="1"/>
  <c r="K117" i="1"/>
  <c r="J117" i="1"/>
  <c r="I117" i="1"/>
  <c r="H117" i="1"/>
  <c r="B117" i="1"/>
  <c r="M116" i="1"/>
  <c r="L116" i="1"/>
  <c r="K116" i="1"/>
  <c r="J116" i="1"/>
  <c r="I116" i="1"/>
  <c r="H116" i="1"/>
  <c r="B116" i="1"/>
  <c r="M115" i="1"/>
  <c r="L115" i="1"/>
  <c r="K115" i="1"/>
  <c r="J115" i="1"/>
  <c r="I115" i="1"/>
  <c r="H115" i="1"/>
  <c r="B115" i="1"/>
  <c r="M114" i="1"/>
  <c r="L114" i="1"/>
  <c r="K114" i="1"/>
  <c r="J114" i="1"/>
  <c r="I114" i="1"/>
  <c r="H114" i="1"/>
  <c r="B114" i="1"/>
  <c r="M113" i="1"/>
  <c r="L113" i="1"/>
  <c r="K113" i="1"/>
  <c r="J113" i="1"/>
  <c r="I113" i="1"/>
  <c r="H113" i="1"/>
  <c r="B113" i="1"/>
  <c r="M112" i="1"/>
  <c r="L112" i="1"/>
  <c r="K112" i="1"/>
  <c r="J112" i="1"/>
  <c r="I112" i="1"/>
  <c r="H112" i="1"/>
  <c r="B112" i="1"/>
  <c r="M111" i="1"/>
  <c r="L111" i="1"/>
  <c r="K111" i="1"/>
  <c r="J111" i="1"/>
  <c r="I111" i="1"/>
  <c r="H111" i="1"/>
  <c r="B111" i="1"/>
  <c r="M110" i="1"/>
  <c r="L110" i="1"/>
  <c r="K110" i="1"/>
  <c r="J110" i="1"/>
  <c r="I110" i="1"/>
  <c r="H110" i="1"/>
  <c r="B110" i="1"/>
  <c r="M109" i="1"/>
  <c r="L109" i="1"/>
  <c r="K109" i="1"/>
  <c r="J109" i="1"/>
  <c r="I109" i="1"/>
  <c r="H109" i="1"/>
  <c r="B109" i="1"/>
  <c r="M108" i="1"/>
  <c r="L108" i="1"/>
  <c r="K108" i="1"/>
  <c r="J108" i="1"/>
  <c r="I108" i="1"/>
  <c r="H108" i="1"/>
  <c r="B108" i="1"/>
  <c r="M107" i="1"/>
  <c r="L107" i="1"/>
  <c r="K107" i="1"/>
  <c r="J107" i="1"/>
  <c r="I107" i="1"/>
  <c r="H107" i="1"/>
  <c r="B107" i="1"/>
  <c r="M106" i="1"/>
  <c r="L106" i="1"/>
  <c r="K106" i="1"/>
  <c r="J106" i="1"/>
  <c r="I106" i="1"/>
  <c r="H106" i="1"/>
  <c r="B106" i="1"/>
  <c r="M105" i="1"/>
  <c r="L105" i="1"/>
  <c r="K105" i="1"/>
  <c r="J105" i="1"/>
  <c r="I105" i="1"/>
  <c r="H105" i="1"/>
  <c r="B105" i="1"/>
  <c r="M104" i="1"/>
  <c r="L104" i="1"/>
  <c r="K104" i="1"/>
  <c r="J104" i="1"/>
  <c r="I104" i="1"/>
  <c r="H104" i="1"/>
  <c r="B104" i="1"/>
  <c r="M103" i="1"/>
  <c r="L103" i="1"/>
  <c r="K103" i="1"/>
  <c r="J103" i="1"/>
  <c r="I103" i="1"/>
  <c r="H103" i="1"/>
  <c r="B103" i="1"/>
  <c r="M102" i="1"/>
  <c r="L102" i="1"/>
  <c r="K102" i="1"/>
  <c r="J102" i="1"/>
  <c r="I102" i="1"/>
  <c r="H102" i="1"/>
  <c r="B102" i="1"/>
  <c r="M101" i="1"/>
  <c r="L101" i="1"/>
  <c r="K101" i="1"/>
  <c r="J101" i="1"/>
  <c r="I101" i="1"/>
  <c r="H101" i="1"/>
  <c r="B101" i="1"/>
  <c r="M100" i="1"/>
  <c r="L100" i="1"/>
  <c r="K100" i="1"/>
  <c r="J100" i="1"/>
  <c r="I100" i="1"/>
  <c r="H100" i="1"/>
  <c r="B100" i="1"/>
  <c r="M99" i="1"/>
  <c r="L99" i="1"/>
  <c r="K99" i="1"/>
  <c r="J99" i="1"/>
  <c r="I99" i="1"/>
  <c r="H99" i="1"/>
  <c r="B99" i="1"/>
  <c r="M98" i="1"/>
  <c r="L98" i="1"/>
  <c r="K98" i="1"/>
  <c r="J98" i="1"/>
  <c r="I98" i="1"/>
  <c r="H98" i="1"/>
  <c r="B98" i="1"/>
  <c r="M97" i="1"/>
  <c r="L97" i="1"/>
  <c r="K97" i="1"/>
  <c r="J97" i="1"/>
  <c r="I97" i="1"/>
  <c r="H97" i="1"/>
  <c r="B97" i="1"/>
  <c r="M96" i="1"/>
  <c r="L96" i="1"/>
  <c r="K96" i="1"/>
  <c r="J96" i="1"/>
  <c r="I96" i="1"/>
  <c r="H96" i="1"/>
  <c r="B96" i="1"/>
  <c r="M95" i="1"/>
  <c r="L95" i="1"/>
  <c r="K95" i="1"/>
  <c r="J95" i="1"/>
  <c r="I95" i="1"/>
  <c r="H95" i="1"/>
  <c r="B95" i="1"/>
  <c r="M94" i="1"/>
  <c r="L94" i="1"/>
  <c r="K94" i="1"/>
  <c r="J94" i="1"/>
  <c r="I94" i="1"/>
  <c r="H94" i="1"/>
  <c r="B94" i="1"/>
  <c r="M93" i="1"/>
  <c r="L93" i="1"/>
  <c r="K93" i="1"/>
  <c r="J93" i="1"/>
  <c r="I93" i="1"/>
  <c r="H93" i="1"/>
  <c r="B93" i="1"/>
  <c r="M92" i="1"/>
  <c r="L92" i="1"/>
  <c r="K92" i="1"/>
  <c r="J92" i="1"/>
  <c r="I92" i="1"/>
  <c r="H92" i="1"/>
  <c r="B92" i="1"/>
  <c r="M91" i="1"/>
  <c r="L91" i="1"/>
  <c r="K91" i="1"/>
  <c r="J91" i="1"/>
  <c r="I91" i="1"/>
  <c r="H91" i="1"/>
  <c r="B91" i="1"/>
  <c r="M90" i="1"/>
  <c r="L90" i="1"/>
  <c r="K90" i="1"/>
  <c r="J90" i="1"/>
  <c r="I90" i="1"/>
  <c r="H90" i="1"/>
  <c r="B90" i="1"/>
  <c r="M89" i="1"/>
  <c r="L89" i="1"/>
  <c r="K89" i="1"/>
  <c r="J89" i="1"/>
  <c r="I89" i="1"/>
  <c r="H89" i="1"/>
  <c r="B89" i="1"/>
  <c r="M88" i="1"/>
  <c r="L88" i="1"/>
  <c r="K88" i="1"/>
  <c r="J88" i="1"/>
  <c r="I88" i="1"/>
  <c r="H88" i="1"/>
  <c r="B88" i="1"/>
  <c r="M87" i="1"/>
  <c r="L87" i="1"/>
  <c r="K87" i="1"/>
  <c r="J87" i="1"/>
  <c r="I87" i="1"/>
  <c r="H87" i="1"/>
  <c r="B87" i="1"/>
  <c r="M86" i="1"/>
  <c r="L86" i="1"/>
  <c r="K86" i="1"/>
  <c r="J86" i="1"/>
  <c r="I86" i="1"/>
  <c r="H86" i="1"/>
  <c r="B86" i="1"/>
  <c r="M85" i="1"/>
  <c r="L85" i="1"/>
  <c r="K85" i="1"/>
  <c r="J85" i="1"/>
  <c r="I85" i="1"/>
  <c r="H85" i="1"/>
  <c r="B85" i="1"/>
  <c r="M84" i="1"/>
  <c r="L84" i="1"/>
  <c r="K84" i="1"/>
  <c r="J84" i="1"/>
  <c r="I84" i="1"/>
  <c r="H84" i="1"/>
  <c r="B84" i="1"/>
  <c r="M83" i="1"/>
  <c r="L83" i="1"/>
  <c r="K83" i="1"/>
  <c r="J83" i="1"/>
  <c r="I83" i="1"/>
  <c r="H83" i="1"/>
  <c r="B83" i="1"/>
  <c r="M82" i="1"/>
  <c r="L82" i="1"/>
  <c r="K82" i="1"/>
  <c r="J82" i="1"/>
  <c r="I82" i="1"/>
  <c r="H82" i="1"/>
  <c r="B82" i="1"/>
  <c r="M81" i="1"/>
  <c r="L81" i="1"/>
  <c r="K81" i="1"/>
  <c r="J81" i="1"/>
  <c r="I81" i="1"/>
  <c r="H81" i="1"/>
  <c r="B81" i="1"/>
  <c r="M80" i="1"/>
  <c r="L80" i="1"/>
  <c r="K80" i="1"/>
  <c r="J80" i="1"/>
  <c r="I80" i="1"/>
  <c r="H80" i="1"/>
  <c r="B80" i="1"/>
  <c r="M79" i="1"/>
  <c r="L79" i="1"/>
  <c r="K79" i="1"/>
  <c r="J79" i="1"/>
  <c r="I79" i="1"/>
  <c r="H79" i="1"/>
  <c r="B79" i="1"/>
  <c r="M78" i="1"/>
  <c r="L78" i="1"/>
  <c r="K78" i="1"/>
  <c r="J78" i="1"/>
  <c r="I78" i="1"/>
  <c r="H78" i="1"/>
  <c r="B78" i="1"/>
  <c r="M77" i="1"/>
  <c r="L77" i="1"/>
  <c r="K77" i="1"/>
  <c r="J77" i="1"/>
  <c r="I77" i="1"/>
  <c r="H77" i="1"/>
  <c r="B77" i="1"/>
  <c r="M76" i="1"/>
  <c r="L76" i="1"/>
  <c r="K76" i="1"/>
  <c r="J76" i="1"/>
  <c r="I76" i="1"/>
  <c r="H76" i="1"/>
  <c r="B76" i="1"/>
  <c r="M75" i="1"/>
  <c r="L75" i="1"/>
  <c r="K75" i="1"/>
  <c r="J75" i="1"/>
  <c r="I75" i="1"/>
  <c r="H75" i="1"/>
  <c r="B75" i="1"/>
  <c r="M74" i="1"/>
  <c r="L74" i="1"/>
  <c r="K74" i="1"/>
  <c r="J74" i="1"/>
  <c r="I74" i="1"/>
  <c r="H74" i="1"/>
  <c r="B74" i="1"/>
  <c r="M73" i="1"/>
  <c r="L73" i="1"/>
  <c r="K73" i="1"/>
  <c r="J73" i="1"/>
  <c r="I73" i="1"/>
  <c r="H73" i="1"/>
  <c r="B73" i="1"/>
  <c r="M72" i="1"/>
  <c r="L72" i="1"/>
  <c r="K72" i="1"/>
  <c r="J72" i="1"/>
  <c r="I72" i="1"/>
  <c r="H72" i="1"/>
  <c r="B72" i="1"/>
  <c r="M71" i="1"/>
  <c r="L71" i="1"/>
  <c r="K71" i="1"/>
  <c r="J71" i="1"/>
  <c r="I71" i="1"/>
  <c r="H71" i="1"/>
  <c r="B71" i="1"/>
  <c r="M70" i="1"/>
  <c r="L70" i="1"/>
  <c r="K70" i="1"/>
  <c r="J70" i="1"/>
  <c r="I70" i="1"/>
  <c r="H70" i="1"/>
  <c r="B70" i="1"/>
  <c r="M69" i="1"/>
  <c r="L69" i="1"/>
  <c r="K69" i="1"/>
  <c r="J69" i="1"/>
  <c r="I69" i="1"/>
  <c r="H69" i="1"/>
  <c r="B69" i="1"/>
  <c r="M68" i="1"/>
  <c r="L68" i="1"/>
  <c r="K68" i="1"/>
  <c r="J68" i="1"/>
  <c r="I68" i="1"/>
  <c r="H68" i="1"/>
  <c r="B68" i="1"/>
  <c r="M67" i="1"/>
  <c r="L67" i="1"/>
  <c r="K67" i="1"/>
  <c r="J67" i="1"/>
  <c r="I67" i="1"/>
  <c r="H67" i="1"/>
  <c r="B67" i="1"/>
  <c r="M66" i="1"/>
  <c r="L66" i="1"/>
  <c r="K66" i="1"/>
  <c r="J66" i="1"/>
  <c r="I66" i="1"/>
  <c r="H66" i="1"/>
  <c r="B66" i="1"/>
  <c r="M65" i="1"/>
  <c r="L65" i="1"/>
  <c r="K65" i="1"/>
  <c r="J65" i="1"/>
  <c r="I65" i="1"/>
  <c r="H65" i="1"/>
  <c r="B65" i="1"/>
  <c r="M64" i="1"/>
  <c r="L64" i="1"/>
  <c r="K64" i="1"/>
  <c r="J64" i="1"/>
  <c r="I64" i="1"/>
  <c r="H64" i="1"/>
  <c r="B64" i="1"/>
  <c r="M63" i="1"/>
  <c r="L63" i="1"/>
  <c r="K63" i="1"/>
  <c r="J63" i="1"/>
  <c r="I63" i="1"/>
  <c r="H63" i="1"/>
  <c r="B63" i="1"/>
  <c r="M62" i="1"/>
  <c r="L62" i="1"/>
  <c r="K62" i="1"/>
  <c r="J62" i="1"/>
  <c r="I62" i="1"/>
  <c r="H62" i="1"/>
  <c r="B62" i="1"/>
  <c r="M61" i="1"/>
  <c r="L61" i="1"/>
  <c r="K61" i="1"/>
  <c r="J61" i="1"/>
  <c r="I61" i="1"/>
  <c r="H61" i="1"/>
  <c r="B61" i="1"/>
  <c r="M60" i="1"/>
  <c r="L60" i="1"/>
  <c r="K60" i="1"/>
  <c r="J60" i="1"/>
  <c r="I60" i="1"/>
  <c r="H60" i="1"/>
  <c r="B60" i="1"/>
  <c r="M59" i="1"/>
  <c r="L59" i="1"/>
  <c r="K59" i="1"/>
  <c r="J59" i="1"/>
  <c r="I59" i="1"/>
  <c r="H59" i="1"/>
  <c r="B59" i="1"/>
  <c r="M58" i="1"/>
  <c r="L58" i="1"/>
  <c r="K58" i="1"/>
  <c r="J58" i="1"/>
  <c r="I58" i="1"/>
  <c r="H58" i="1"/>
  <c r="B58" i="1"/>
  <c r="M57" i="1"/>
  <c r="L57" i="1"/>
  <c r="K57" i="1"/>
  <c r="J57" i="1"/>
  <c r="I57" i="1"/>
  <c r="H57" i="1"/>
  <c r="B57" i="1"/>
  <c r="M56" i="1"/>
  <c r="L56" i="1"/>
  <c r="K56" i="1"/>
  <c r="J56" i="1"/>
  <c r="I56" i="1"/>
  <c r="H56" i="1"/>
  <c r="B56" i="1"/>
  <c r="M55" i="1"/>
  <c r="L55" i="1"/>
  <c r="K55" i="1"/>
  <c r="J55" i="1"/>
  <c r="I55" i="1"/>
  <c r="H55" i="1"/>
  <c r="B55" i="1"/>
  <c r="M54" i="1"/>
  <c r="L54" i="1"/>
  <c r="K54" i="1"/>
  <c r="J54" i="1"/>
  <c r="I54" i="1"/>
  <c r="H54" i="1"/>
  <c r="B54" i="1"/>
  <c r="M53" i="1"/>
  <c r="L53" i="1"/>
  <c r="K53" i="1"/>
  <c r="J53" i="1"/>
  <c r="I53" i="1"/>
  <c r="H53" i="1"/>
  <c r="B53" i="1"/>
  <c r="M52" i="1"/>
  <c r="L52" i="1"/>
  <c r="K52" i="1"/>
  <c r="J52" i="1"/>
  <c r="I52" i="1"/>
  <c r="H52" i="1"/>
  <c r="B52" i="1"/>
  <c r="M51" i="1"/>
  <c r="L51" i="1"/>
  <c r="K51" i="1"/>
  <c r="J51" i="1"/>
  <c r="I51" i="1"/>
  <c r="H51" i="1"/>
  <c r="B51" i="1"/>
  <c r="M50" i="1"/>
  <c r="L50" i="1"/>
  <c r="K50" i="1"/>
  <c r="J50" i="1"/>
  <c r="I50" i="1"/>
  <c r="H50" i="1"/>
  <c r="B50" i="1"/>
  <c r="M49" i="1"/>
  <c r="L49" i="1"/>
  <c r="K49" i="1"/>
  <c r="J49" i="1"/>
  <c r="I49" i="1"/>
  <c r="H49" i="1"/>
  <c r="B49" i="1"/>
  <c r="M48" i="1"/>
  <c r="L48" i="1"/>
  <c r="K48" i="1"/>
  <c r="J48" i="1"/>
  <c r="I48" i="1"/>
  <c r="H48" i="1"/>
  <c r="B48" i="1"/>
  <c r="M47" i="1"/>
  <c r="L47" i="1"/>
  <c r="K47" i="1"/>
  <c r="J47" i="1"/>
  <c r="I47" i="1"/>
  <c r="H47" i="1"/>
  <c r="B47" i="1"/>
  <c r="M46" i="1"/>
  <c r="L46" i="1"/>
  <c r="K46" i="1"/>
  <c r="J46" i="1"/>
  <c r="I46" i="1"/>
  <c r="H46" i="1"/>
  <c r="B46" i="1"/>
  <c r="M45" i="1"/>
  <c r="L45" i="1"/>
  <c r="K45" i="1"/>
  <c r="J45" i="1"/>
  <c r="I45" i="1"/>
  <c r="H45" i="1"/>
  <c r="B45" i="1"/>
  <c r="M44" i="1"/>
  <c r="L44" i="1"/>
  <c r="K44" i="1"/>
  <c r="J44" i="1"/>
  <c r="I44" i="1"/>
  <c r="H44" i="1"/>
  <c r="B44" i="1"/>
  <c r="M43" i="1"/>
  <c r="L43" i="1"/>
  <c r="K43" i="1"/>
  <c r="J43" i="1"/>
  <c r="I43" i="1"/>
  <c r="H43" i="1"/>
  <c r="B43" i="1"/>
  <c r="M42" i="1"/>
  <c r="L42" i="1"/>
  <c r="K42" i="1"/>
  <c r="J42" i="1"/>
  <c r="I42" i="1"/>
  <c r="H42" i="1"/>
  <c r="B42" i="1"/>
  <c r="M41" i="1"/>
  <c r="L41" i="1"/>
  <c r="K41" i="1"/>
  <c r="J41" i="1"/>
  <c r="I41" i="1"/>
  <c r="H41" i="1"/>
  <c r="B41" i="1"/>
  <c r="M40" i="1"/>
  <c r="L40" i="1"/>
  <c r="K40" i="1"/>
  <c r="J40" i="1"/>
  <c r="I40" i="1"/>
  <c r="H40" i="1"/>
  <c r="B40" i="1"/>
  <c r="M39" i="1"/>
  <c r="L39" i="1"/>
  <c r="K39" i="1"/>
  <c r="J39" i="1"/>
  <c r="I39" i="1"/>
  <c r="H39" i="1"/>
  <c r="B39" i="1"/>
  <c r="M38" i="1"/>
  <c r="L38" i="1"/>
  <c r="K38" i="1"/>
  <c r="J38" i="1"/>
  <c r="I38" i="1"/>
  <c r="H38" i="1"/>
  <c r="B38" i="1"/>
  <c r="M37" i="1"/>
  <c r="L37" i="1"/>
  <c r="K37" i="1"/>
  <c r="J37" i="1"/>
  <c r="I37" i="1"/>
  <c r="H37" i="1"/>
  <c r="B37" i="1"/>
  <c r="M36" i="1"/>
  <c r="L36" i="1"/>
  <c r="K36" i="1"/>
  <c r="J36" i="1"/>
  <c r="I36" i="1"/>
  <c r="H36" i="1"/>
  <c r="B36" i="1"/>
  <c r="M35" i="1"/>
  <c r="L35" i="1"/>
  <c r="K35" i="1"/>
  <c r="J35" i="1"/>
  <c r="I35" i="1"/>
  <c r="H35" i="1"/>
  <c r="B35" i="1"/>
  <c r="M34" i="1"/>
  <c r="L34" i="1"/>
  <c r="K34" i="1"/>
  <c r="J34" i="1"/>
  <c r="I34" i="1"/>
  <c r="H34" i="1"/>
  <c r="B34" i="1"/>
  <c r="M33" i="1"/>
  <c r="L33" i="1"/>
  <c r="K33" i="1"/>
  <c r="J33" i="1"/>
  <c r="I33" i="1"/>
  <c r="H33" i="1"/>
  <c r="B33" i="1"/>
  <c r="M32" i="1"/>
  <c r="L32" i="1"/>
  <c r="K32" i="1"/>
  <c r="J32" i="1"/>
  <c r="I32" i="1"/>
  <c r="H32" i="1"/>
  <c r="B32" i="1"/>
  <c r="M31" i="1"/>
  <c r="L31" i="1"/>
  <c r="K31" i="1"/>
  <c r="J31" i="1"/>
  <c r="I31" i="1"/>
  <c r="H31" i="1"/>
  <c r="B31" i="1"/>
  <c r="M30" i="1"/>
  <c r="L30" i="1"/>
  <c r="K30" i="1"/>
  <c r="J30" i="1"/>
  <c r="I30" i="1"/>
  <c r="H30" i="1"/>
  <c r="B30" i="1"/>
  <c r="M29" i="1"/>
  <c r="L29" i="1"/>
  <c r="K29" i="1"/>
  <c r="J29" i="1"/>
  <c r="I29" i="1"/>
  <c r="H29" i="1"/>
  <c r="B29" i="1"/>
  <c r="M28" i="1"/>
  <c r="L28" i="1"/>
  <c r="K28" i="1"/>
  <c r="J28" i="1"/>
  <c r="I28" i="1"/>
  <c r="H28" i="1"/>
  <c r="B28" i="1"/>
  <c r="M27" i="1"/>
  <c r="L27" i="1"/>
  <c r="K27" i="1"/>
  <c r="J27" i="1"/>
  <c r="I27" i="1"/>
  <c r="H27" i="1"/>
  <c r="B27" i="1"/>
  <c r="M26" i="1"/>
  <c r="L26" i="1"/>
  <c r="K26" i="1"/>
  <c r="J26" i="1"/>
  <c r="I26" i="1"/>
  <c r="H26" i="1"/>
  <c r="B26" i="1"/>
  <c r="M25" i="1"/>
  <c r="L25" i="1"/>
  <c r="K25" i="1"/>
  <c r="J25" i="1"/>
  <c r="I25" i="1"/>
  <c r="H25" i="1"/>
  <c r="B25" i="1"/>
  <c r="M24" i="1"/>
  <c r="L24" i="1"/>
  <c r="K24" i="1"/>
  <c r="J24" i="1"/>
  <c r="I24" i="1"/>
  <c r="H24" i="1"/>
  <c r="B24" i="1"/>
  <c r="M23" i="1"/>
  <c r="L23" i="1"/>
  <c r="K23" i="1"/>
  <c r="J23" i="1"/>
  <c r="I23" i="1"/>
  <c r="H23" i="1"/>
  <c r="B23" i="1"/>
  <c r="M22" i="1"/>
  <c r="L22" i="1"/>
  <c r="K22" i="1"/>
  <c r="J22" i="1"/>
  <c r="I22" i="1"/>
  <c r="H22" i="1"/>
  <c r="B22" i="1"/>
  <c r="M21" i="1"/>
  <c r="L21" i="1"/>
  <c r="K21" i="1"/>
  <c r="J21" i="1"/>
  <c r="I21" i="1"/>
  <c r="H21" i="1"/>
  <c r="B21" i="1"/>
  <c r="M20" i="1"/>
  <c r="L20" i="1"/>
  <c r="K20" i="1"/>
  <c r="J20" i="1"/>
  <c r="I20" i="1"/>
  <c r="H20" i="1"/>
  <c r="B20" i="1"/>
  <c r="M19" i="1"/>
  <c r="L19" i="1"/>
  <c r="K19" i="1"/>
  <c r="J19" i="1"/>
  <c r="I19" i="1"/>
  <c r="H19" i="1"/>
  <c r="B19" i="1"/>
  <c r="M18" i="1"/>
  <c r="L18" i="1"/>
  <c r="K18" i="1"/>
  <c r="J18" i="1"/>
  <c r="I18" i="1"/>
  <c r="H18" i="1"/>
  <c r="B18" i="1"/>
  <c r="M17" i="1"/>
  <c r="L17" i="1"/>
  <c r="K17" i="1"/>
  <c r="J17" i="1"/>
  <c r="I17" i="1"/>
  <c r="H17" i="1"/>
  <c r="B17" i="1"/>
  <c r="M16" i="1"/>
  <c r="L16" i="1"/>
  <c r="K16" i="1"/>
  <c r="J16" i="1"/>
  <c r="I16" i="1"/>
  <c r="H16" i="1"/>
  <c r="B16" i="1"/>
  <c r="M15" i="1"/>
  <c r="L15" i="1"/>
  <c r="K15" i="1"/>
  <c r="J15" i="1"/>
  <c r="I15" i="1"/>
  <c r="H15" i="1"/>
  <c r="B15" i="1"/>
  <c r="M14" i="1"/>
  <c r="L14" i="1"/>
  <c r="K14" i="1"/>
  <c r="J14" i="1"/>
  <c r="I14" i="1"/>
  <c r="H14" i="1"/>
  <c r="B14" i="1"/>
  <c r="M13" i="1"/>
  <c r="L13" i="1"/>
  <c r="K13" i="1"/>
  <c r="J13" i="1"/>
  <c r="I13" i="1"/>
  <c r="H13" i="1"/>
  <c r="B13" i="1"/>
  <c r="M12" i="1"/>
  <c r="L12" i="1"/>
  <c r="K12" i="1"/>
  <c r="J12" i="1"/>
  <c r="I12" i="1"/>
  <c r="H12" i="1"/>
  <c r="B12" i="1"/>
  <c r="M11" i="1"/>
  <c r="L11" i="1"/>
  <c r="K11" i="1"/>
  <c r="J11" i="1"/>
  <c r="I11" i="1"/>
  <c r="H11" i="1"/>
  <c r="B11" i="1"/>
  <c r="M10" i="1"/>
  <c r="L10" i="1"/>
  <c r="K10" i="1"/>
  <c r="J10" i="1"/>
  <c r="I10" i="1"/>
  <c r="H10" i="1"/>
  <c r="B10" i="1"/>
  <c r="M9" i="1"/>
  <c r="L9" i="1"/>
  <c r="K9" i="1"/>
  <c r="J9" i="1"/>
  <c r="I9" i="1"/>
  <c r="H9" i="1"/>
  <c r="B9" i="1"/>
  <c r="C6" i="1" l="1"/>
  <c r="J6" i="1"/>
  <c r="B6" i="1"/>
  <c r="M6" i="1"/>
  <c r="L6" i="1"/>
  <c r="K6" i="1"/>
  <c r="H6" i="1"/>
  <c r="I6" i="1"/>
</calcChain>
</file>

<file path=xl/sharedStrings.xml><?xml version="1.0" encoding="utf-8"?>
<sst xmlns="http://schemas.openxmlformats.org/spreadsheetml/2006/main" count="5" uniqueCount="5">
  <si>
    <t>F9で再試行</t>
    <rPh sb="3" eb="6">
      <t>サイシコウ</t>
    </rPh>
    <phoneticPr fontId="1"/>
  </si>
  <si>
    <t>コインの表と裏が出る確率</t>
    <rPh sb="4" eb="5">
      <t>オモテ</t>
    </rPh>
    <rPh sb="6" eb="7">
      <t>ウラ</t>
    </rPh>
    <rPh sb="8" eb="9">
      <t>デ</t>
    </rPh>
    <rPh sb="10" eb="12">
      <t>カクリツ</t>
    </rPh>
    <phoneticPr fontId="1"/>
  </si>
  <si>
    <t>サイコロの目の出る確率</t>
    <rPh sb="5" eb="6">
      <t>メ</t>
    </rPh>
    <rPh sb="7" eb="8">
      <t>デ</t>
    </rPh>
    <rPh sb="9" eb="11">
      <t>カクリツ</t>
    </rPh>
    <phoneticPr fontId="1"/>
  </si>
  <si>
    <t>表</t>
    <rPh sb="0" eb="1">
      <t>オモテ</t>
    </rPh>
    <phoneticPr fontId="1"/>
  </si>
  <si>
    <t>裏</t>
    <rPh sb="0" eb="1">
      <t>ウラ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</si>
</sst>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標準" xfId="0" builtinId="0"/>
  </cellStyles>
  <dxfs count="8"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1"/>
            <c:invertIfNegative val="0"/>
            <c:bubble3D val="0"/>
            <c:spPr>
              <a:solidFill>
                <a:schemeClr val="accent1"/>
              </a:solidFill>
            </c:spPr>
          </c:dPt>
          <c:cat>
            <c:strRef>
              <c:f>大数の法則!$B$5:$C$5</c:f>
              <c:strCache>
                <c:ptCount val="2"/>
                <c:pt idx="0">
                  <c:v>表</c:v>
                </c:pt>
                <c:pt idx="1">
                  <c:v>裏</c:v>
                </c:pt>
              </c:strCache>
            </c:strRef>
          </c:cat>
          <c:val>
            <c:numRef>
              <c:f>大数の法則!$B$6:$C$6</c:f>
              <c:numCache>
                <c:formatCode>General</c:formatCode>
                <c:ptCount val="2"/>
                <c:pt idx="0">
                  <c:v>515</c:v>
                </c:pt>
                <c:pt idx="1">
                  <c:v>485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5125760"/>
        <c:axId val="315127296"/>
      </c:barChart>
      <c:catAx>
        <c:axId val="315125760"/>
        <c:scaling>
          <c:orientation val="minMax"/>
        </c:scaling>
        <c:delete val="0"/>
        <c:axPos val="b"/>
        <c:majorTickMark val="out"/>
        <c:minorTickMark val="none"/>
        <c:tickLblPos val="nextTo"/>
        <c:crossAx val="315127296"/>
        <c:crosses val="autoZero"/>
        <c:auto val="1"/>
        <c:lblAlgn val="ctr"/>
        <c:lblOffset val="100"/>
        <c:noMultiLvlLbl val="0"/>
      </c:catAx>
      <c:valAx>
        <c:axId val="315127296"/>
        <c:scaling>
          <c:orientation val="minMax"/>
          <c:max val="100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151257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val>
            <c:numRef>
              <c:f>大数の法則!$H$5:$M$5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numCache>
            </c:numRef>
          </c:val>
        </c:ser>
        <c:ser>
          <c:idx val="1"/>
          <c:order val="1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4"/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5"/>
              </a:solidFill>
            </c:spPr>
          </c:dPt>
          <c:dPt>
            <c:idx val="5"/>
            <c:invertIfNegative val="0"/>
            <c:bubble3D val="0"/>
            <c:spPr>
              <a:solidFill>
                <a:schemeClr val="accent6"/>
              </a:solidFill>
            </c:spPr>
          </c:dPt>
          <c:val>
            <c:numRef>
              <c:f>大数の法則!$H$6:$M$6</c:f>
              <c:numCache>
                <c:formatCode>General</c:formatCode>
                <c:ptCount val="6"/>
                <c:pt idx="0">
                  <c:v>1038</c:v>
                </c:pt>
                <c:pt idx="1">
                  <c:v>960</c:v>
                </c:pt>
                <c:pt idx="2">
                  <c:v>1044</c:v>
                </c:pt>
                <c:pt idx="3">
                  <c:v>968</c:v>
                </c:pt>
                <c:pt idx="4">
                  <c:v>1034</c:v>
                </c:pt>
                <c:pt idx="5">
                  <c:v>956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5159680"/>
        <c:axId val="315161216"/>
      </c:barChart>
      <c:catAx>
        <c:axId val="315159680"/>
        <c:scaling>
          <c:orientation val="minMax"/>
        </c:scaling>
        <c:delete val="0"/>
        <c:axPos val="l"/>
        <c:majorTickMark val="out"/>
        <c:minorTickMark val="none"/>
        <c:tickLblPos val="nextTo"/>
        <c:crossAx val="315161216"/>
        <c:crosses val="autoZero"/>
        <c:auto val="1"/>
        <c:lblAlgn val="ctr"/>
        <c:lblOffset val="100"/>
        <c:noMultiLvlLbl val="0"/>
      </c:catAx>
      <c:valAx>
        <c:axId val="315161216"/>
        <c:scaling>
          <c:orientation val="minMax"/>
          <c:max val="6000"/>
          <c:min val="0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3151596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319087</xdr:colOff>
      <xdr:row>8</xdr:row>
      <xdr:rowOff>0</xdr:rowOff>
    </xdr:from>
    <xdr:to>
      <xdr:col>6</xdr:col>
      <xdr:colOff>0</xdr:colOff>
      <xdr:row>32</xdr:row>
      <xdr:rowOff>4763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233362</xdr:colOff>
      <xdr:row>8</xdr:row>
      <xdr:rowOff>33337</xdr:rowOff>
    </xdr:from>
    <xdr:to>
      <xdr:col>20</xdr:col>
      <xdr:colOff>4762</xdr:colOff>
      <xdr:row>24</xdr:row>
      <xdr:rowOff>33337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8"/>
  <sheetViews>
    <sheetView tabSelected="1" workbookViewId="0">
      <selection activeCell="B1" sqref="B1"/>
    </sheetView>
  </sheetViews>
  <sheetFormatPr defaultRowHeight="13.5" x14ac:dyDescent="0.15"/>
  <cols>
    <col min="1" max="1" width="2.5" customWidth="1"/>
  </cols>
  <sheetData>
    <row r="1" spans="1:13" x14ac:dyDescent="0.15">
      <c r="B1" s="1" t="s">
        <v>0</v>
      </c>
    </row>
    <row r="3" spans="1:13" x14ac:dyDescent="0.15">
      <c r="A3" s="2"/>
      <c r="B3" s="1" t="s">
        <v>1</v>
      </c>
      <c r="H3" s="1" t="s">
        <v>2</v>
      </c>
    </row>
    <row r="4" spans="1:13" x14ac:dyDescent="0.15">
      <c r="B4" s="1"/>
      <c r="H4" s="1"/>
    </row>
    <row r="5" spans="1:13" x14ac:dyDescent="0.15">
      <c r="B5" s="3" t="s">
        <v>3</v>
      </c>
      <c r="C5" s="4" t="s">
        <v>4</v>
      </c>
      <c r="H5" s="5">
        <v>1</v>
      </c>
      <c r="I5" s="3">
        <v>2</v>
      </c>
      <c r="J5" s="6">
        <v>3</v>
      </c>
      <c r="K5" s="7">
        <v>4</v>
      </c>
      <c r="L5" s="8">
        <v>5</v>
      </c>
      <c r="M5" s="9">
        <v>6</v>
      </c>
    </row>
    <row r="6" spans="1:13" x14ac:dyDescent="0.15">
      <c r="B6" s="10">
        <f ca="1">COUNTIF(B9:B1008, "表")</f>
        <v>515</v>
      </c>
      <c r="C6" s="10">
        <f ca="1">COUNTIF(B9:B1008, "裏")</f>
        <v>485</v>
      </c>
      <c r="H6" s="11">
        <f ca="1">COUNTIF(H9:M1008, 1)</f>
        <v>1038</v>
      </c>
      <c r="I6" s="10">
        <f ca="1">COUNTIF(H9:M1008, 2)</f>
        <v>960</v>
      </c>
      <c r="J6" s="10">
        <f ca="1">COUNTIF(H9:M1008, 3)</f>
        <v>1044</v>
      </c>
      <c r="K6" s="10">
        <f ca="1">COUNTIF(H9:M1008, 4)</f>
        <v>968</v>
      </c>
      <c r="L6" s="10">
        <f ca="1">COUNTIF(H9:M1008, 5)</f>
        <v>1034</v>
      </c>
      <c r="M6" s="10">
        <f ca="1">COUNTIF(H9:M1008, 6)</f>
        <v>956</v>
      </c>
    </row>
    <row r="7" spans="1:13" x14ac:dyDescent="0.15">
      <c r="B7" s="1"/>
      <c r="H7" s="1"/>
    </row>
    <row r="9" spans="1:13" x14ac:dyDescent="0.15">
      <c r="B9" s="10" t="str">
        <f ca="1">IF( INT( RAND() * 2), "表", "裏")</f>
        <v>裏</v>
      </c>
      <c r="H9" s="10">
        <f ca="1">INT( RAND() * 6 + 1)</f>
        <v>3</v>
      </c>
      <c r="I9" s="10">
        <f t="shared" ref="I9:M24" ca="1" si="0">INT( RAND() * 6 + 1)</f>
        <v>6</v>
      </c>
      <c r="J9" s="10">
        <f t="shared" ca="1" si="0"/>
        <v>3</v>
      </c>
      <c r="K9" s="10">
        <f t="shared" ca="1" si="0"/>
        <v>5</v>
      </c>
      <c r="L9" s="10">
        <f t="shared" ca="1" si="0"/>
        <v>6</v>
      </c>
      <c r="M9" s="10">
        <f t="shared" ca="1" si="0"/>
        <v>3</v>
      </c>
    </row>
    <row r="10" spans="1:13" x14ac:dyDescent="0.15">
      <c r="B10" s="10" t="str">
        <f t="shared" ref="B10:B73" ca="1" si="1">IF( INT( RAND() * 2), "表", "裏")</f>
        <v>裏</v>
      </c>
      <c r="H10" s="10">
        <f t="shared" ref="H10:M25" ca="1" si="2">INT( RAND() * 6 + 1)</f>
        <v>4</v>
      </c>
      <c r="I10" s="10">
        <f t="shared" ca="1" si="0"/>
        <v>4</v>
      </c>
      <c r="J10" s="10">
        <f t="shared" ca="1" si="0"/>
        <v>6</v>
      </c>
      <c r="K10" s="10">
        <f t="shared" ca="1" si="0"/>
        <v>2</v>
      </c>
      <c r="L10" s="10">
        <f t="shared" ca="1" si="0"/>
        <v>2</v>
      </c>
      <c r="M10" s="10">
        <f t="shared" ca="1" si="0"/>
        <v>1</v>
      </c>
    </row>
    <row r="11" spans="1:13" x14ac:dyDescent="0.15">
      <c r="B11" s="10" t="str">
        <f t="shared" ca="1" si="1"/>
        <v>表</v>
      </c>
      <c r="H11" s="10">
        <f t="shared" ca="1" si="2"/>
        <v>5</v>
      </c>
      <c r="I11" s="10">
        <f t="shared" ca="1" si="0"/>
        <v>1</v>
      </c>
      <c r="J11" s="10">
        <f t="shared" ca="1" si="0"/>
        <v>5</v>
      </c>
      <c r="K11" s="10">
        <f t="shared" ca="1" si="0"/>
        <v>6</v>
      </c>
      <c r="L11" s="10">
        <f t="shared" ca="1" si="0"/>
        <v>1</v>
      </c>
      <c r="M11" s="10">
        <f t="shared" ca="1" si="0"/>
        <v>5</v>
      </c>
    </row>
    <row r="12" spans="1:13" x14ac:dyDescent="0.15">
      <c r="B12" s="10" t="str">
        <f t="shared" ca="1" si="1"/>
        <v>表</v>
      </c>
      <c r="H12" s="10">
        <f t="shared" ca="1" si="2"/>
        <v>4</v>
      </c>
      <c r="I12" s="10">
        <f t="shared" ca="1" si="0"/>
        <v>2</v>
      </c>
      <c r="J12" s="10">
        <f t="shared" ca="1" si="0"/>
        <v>5</v>
      </c>
      <c r="K12" s="10">
        <f t="shared" ca="1" si="0"/>
        <v>6</v>
      </c>
      <c r="L12" s="10">
        <f t="shared" ca="1" si="0"/>
        <v>6</v>
      </c>
      <c r="M12" s="10">
        <f t="shared" ca="1" si="0"/>
        <v>4</v>
      </c>
    </row>
    <row r="13" spans="1:13" x14ac:dyDescent="0.15">
      <c r="B13" s="10" t="str">
        <f t="shared" ca="1" si="1"/>
        <v>表</v>
      </c>
      <c r="H13" s="10">
        <f t="shared" ca="1" si="2"/>
        <v>3</v>
      </c>
      <c r="I13" s="10">
        <f t="shared" ca="1" si="0"/>
        <v>1</v>
      </c>
      <c r="J13" s="10">
        <f t="shared" ca="1" si="0"/>
        <v>6</v>
      </c>
      <c r="K13" s="10">
        <f t="shared" ca="1" si="0"/>
        <v>1</v>
      </c>
      <c r="L13" s="10">
        <f t="shared" ca="1" si="0"/>
        <v>4</v>
      </c>
      <c r="M13" s="10">
        <f t="shared" ca="1" si="0"/>
        <v>4</v>
      </c>
    </row>
    <row r="14" spans="1:13" x14ac:dyDescent="0.15">
      <c r="B14" s="10" t="str">
        <f t="shared" ca="1" si="1"/>
        <v>表</v>
      </c>
      <c r="H14" s="10">
        <f t="shared" ca="1" si="2"/>
        <v>4</v>
      </c>
      <c r="I14" s="10">
        <f t="shared" ca="1" si="0"/>
        <v>1</v>
      </c>
      <c r="J14" s="10">
        <f t="shared" ca="1" si="0"/>
        <v>1</v>
      </c>
      <c r="K14" s="10">
        <f t="shared" ca="1" si="0"/>
        <v>6</v>
      </c>
      <c r="L14" s="10">
        <f t="shared" ca="1" si="0"/>
        <v>3</v>
      </c>
      <c r="M14" s="10">
        <f t="shared" ca="1" si="0"/>
        <v>2</v>
      </c>
    </row>
    <row r="15" spans="1:13" x14ac:dyDescent="0.15">
      <c r="B15" s="10" t="str">
        <f t="shared" ca="1" si="1"/>
        <v>表</v>
      </c>
      <c r="H15" s="10">
        <f t="shared" ca="1" si="2"/>
        <v>6</v>
      </c>
      <c r="I15" s="10">
        <f t="shared" ca="1" si="0"/>
        <v>1</v>
      </c>
      <c r="J15" s="10">
        <f t="shared" ca="1" si="0"/>
        <v>4</v>
      </c>
      <c r="K15" s="10">
        <f t="shared" ca="1" si="0"/>
        <v>4</v>
      </c>
      <c r="L15" s="10">
        <f t="shared" ca="1" si="0"/>
        <v>6</v>
      </c>
      <c r="M15" s="10">
        <f t="shared" ca="1" si="0"/>
        <v>3</v>
      </c>
    </row>
    <row r="16" spans="1:13" x14ac:dyDescent="0.15">
      <c r="B16" s="10" t="str">
        <f t="shared" ca="1" si="1"/>
        <v>裏</v>
      </c>
      <c r="H16" s="10">
        <f t="shared" ca="1" si="2"/>
        <v>3</v>
      </c>
      <c r="I16" s="10">
        <f t="shared" ca="1" si="0"/>
        <v>5</v>
      </c>
      <c r="J16" s="10">
        <f t="shared" ca="1" si="0"/>
        <v>1</v>
      </c>
      <c r="K16" s="10">
        <f t="shared" ca="1" si="0"/>
        <v>4</v>
      </c>
      <c r="L16" s="10">
        <f t="shared" ca="1" si="0"/>
        <v>3</v>
      </c>
      <c r="M16" s="10">
        <f t="shared" ca="1" si="0"/>
        <v>4</v>
      </c>
    </row>
    <row r="17" spans="2:13" x14ac:dyDescent="0.15">
      <c r="B17" s="10" t="str">
        <f t="shared" ca="1" si="1"/>
        <v>表</v>
      </c>
      <c r="H17" s="10">
        <f t="shared" ca="1" si="2"/>
        <v>6</v>
      </c>
      <c r="I17" s="10">
        <f t="shared" ca="1" si="0"/>
        <v>5</v>
      </c>
      <c r="J17" s="10">
        <f t="shared" ca="1" si="0"/>
        <v>1</v>
      </c>
      <c r="K17" s="10">
        <f t="shared" ca="1" si="0"/>
        <v>4</v>
      </c>
      <c r="L17" s="10">
        <f t="shared" ca="1" si="0"/>
        <v>6</v>
      </c>
      <c r="M17" s="10">
        <f t="shared" ca="1" si="0"/>
        <v>2</v>
      </c>
    </row>
    <row r="18" spans="2:13" x14ac:dyDescent="0.15">
      <c r="B18" s="10" t="str">
        <f t="shared" ca="1" si="1"/>
        <v>裏</v>
      </c>
      <c r="H18" s="10">
        <f t="shared" ca="1" si="2"/>
        <v>2</v>
      </c>
      <c r="I18" s="10">
        <f t="shared" ca="1" si="0"/>
        <v>1</v>
      </c>
      <c r="J18" s="10">
        <f t="shared" ca="1" si="0"/>
        <v>5</v>
      </c>
      <c r="K18" s="10">
        <f t="shared" ca="1" si="0"/>
        <v>3</v>
      </c>
      <c r="L18" s="10">
        <f t="shared" ca="1" si="0"/>
        <v>2</v>
      </c>
      <c r="M18" s="10">
        <f t="shared" ca="1" si="0"/>
        <v>6</v>
      </c>
    </row>
    <row r="19" spans="2:13" x14ac:dyDescent="0.15">
      <c r="B19" s="10" t="str">
        <f t="shared" ca="1" si="1"/>
        <v>表</v>
      </c>
      <c r="H19" s="10">
        <f t="shared" ca="1" si="2"/>
        <v>5</v>
      </c>
      <c r="I19" s="10">
        <f t="shared" ca="1" si="0"/>
        <v>1</v>
      </c>
      <c r="J19" s="10">
        <f t="shared" ca="1" si="0"/>
        <v>3</v>
      </c>
      <c r="K19" s="10">
        <f t="shared" ca="1" si="0"/>
        <v>1</v>
      </c>
      <c r="L19" s="10">
        <f t="shared" ca="1" si="0"/>
        <v>5</v>
      </c>
      <c r="M19" s="10">
        <f t="shared" ca="1" si="0"/>
        <v>2</v>
      </c>
    </row>
    <row r="20" spans="2:13" x14ac:dyDescent="0.15">
      <c r="B20" s="10" t="str">
        <f t="shared" ca="1" si="1"/>
        <v>表</v>
      </c>
      <c r="H20" s="10">
        <f t="shared" ca="1" si="2"/>
        <v>3</v>
      </c>
      <c r="I20" s="10">
        <f t="shared" ca="1" si="0"/>
        <v>3</v>
      </c>
      <c r="J20" s="10">
        <f t="shared" ca="1" si="0"/>
        <v>4</v>
      </c>
      <c r="K20" s="10">
        <f t="shared" ca="1" si="0"/>
        <v>2</v>
      </c>
      <c r="L20" s="10">
        <f t="shared" ca="1" si="0"/>
        <v>4</v>
      </c>
      <c r="M20" s="10">
        <f t="shared" ca="1" si="0"/>
        <v>2</v>
      </c>
    </row>
    <row r="21" spans="2:13" x14ac:dyDescent="0.15">
      <c r="B21" s="10" t="str">
        <f t="shared" ca="1" si="1"/>
        <v>表</v>
      </c>
      <c r="H21" s="10">
        <f t="shared" ca="1" si="2"/>
        <v>6</v>
      </c>
      <c r="I21" s="10">
        <f t="shared" ca="1" si="0"/>
        <v>3</v>
      </c>
      <c r="J21" s="10">
        <f t="shared" ca="1" si="0"/>
        <v>1</v>
      </c>
      <c r="K21" s="10">
        <f t="shared" ca="1" si="0"/>
        <v>1</v>
      </c>
      <c r="L21" s="10">
        <f t="shared" ca="1" si="0"/>
        <v>5</v>
      </c>
      <c r="M21" s="10">
        <f t="shared" ca="1" si="0"/>
        <v>2</v>
      </c>
    </row>
    <row r="22" spans="2:13" x14ac:dyDescent="0.15">
      <c r="B22" s="10" t="str">
        <f t="shared" ca="1" si="1"/>
        <v>表</v>
      </c>
      <c r="H22" s="10">
        <f t="shared" ca="1" si="2"/>
        <v>5</v>
      </c>
      <c r="I22" s="10">
        <f t="shared" ca="1" si="0"/>
        <v>2</v>
      </c>
      <c r="J22" s="10">
        <f t="shared" ca="1" si="0"/>
        <v>2</v>
      </c>
      <c r="K22" s="10">
        <f t="shared" ca="1" si="0"/>
        <v>6</v>
      </c>
      <c r="L22" s="10">
        <f t="shared" ca="1" si="0"/>
        <v>1</v>
      </c>
      <c r="M22" s="10">
        <f t="shared" ca="1" si="0"/>
        <v>2</v>
      </c>
    </row>
    <row r="23" spans="2:13" x14ac:dyDescent="0.15">
      <c r="B23" s="10" t="str">
        <f t="shared" ca="1" si="1"/>
        <v>裏</v>
      </c>
      <c r="H23" s="10">
        <f t="shared" ca="1" si="2"/>
        <v>4</v>
      </c>
      <c r="I23" s="10">
        <f t="shared" ca="1" si="0"/>
        <v>2</v>
      </c>
      <c r="J23" s="10">
        <f t="shared" ca="1" si="0"/>
        <v>1</v>
      </c>
      <c r="K23" s="10">
        <f t="shared" ca="1" si="0"/>
        <v>2</v>
      </c>
      <c r="L23" s="10">
        <f t="shared" ca="1" si="0"/>
        <v>6</v>
      </c>
      <c r="M23" s="10">
        <f t="shared" ca="1" si="0"/>
        <v>1</v>
      </c>
    </row>
    <row r="24" spans="2:13" x14ac:dyDescent="0.15">
      <c r="B24" s="10" t="str">
        <f t="shared" ca="1" si="1"/>
        <v>裏</v>
      </c>
      <c r="H24" s="10">
        <f t="shared" ca="1" si="2"/>
        <v>4</v>
      </c>
      <c r="I24" s="10">
        <f t="shared" ca="1" si="0"/>
        <v>6</v>
      </c>
      <c r="J24" s="10">
        <f t="shared" ca="1" si="0"/>
        <v>2</v>
      </c>
      <c r="K24" s="10">
        <f t="shared" ca="1" si="0"/>
        <v>1</v>
      </c>
      <c r="L24" s="10">
        <f t="shared" ca="1" si="0"/>
        <v>1</v>
      </c>
      <c r="M24" s="10">
        <f t="shared" ca="1" si="0"/>
        <v>5</v>
      </c>
    </row>
    <row r="25" spans="2:13" x14ac:dyDescent="0.15">
      <c r="B25" s="10" t="str">
        <f t="shared" ca="1" si="1"/>
        <v>裏</v>
      </c>
      <c r="H25" s="10">
        <f t="shared" ca="1" si="2"/>
        <v>4</v>
      </c>
      <c r="I25" s="10">
        <f t="shared" ca="1" si="2"/>
        <v>4</v>
      </c>
      <c r="J25" s="10">
        <f t="shared" ca="1" si="2"/>
        <v>3</v>
      </c>
      <c r="K25" s="10">
        <f t="shared" ca="1" si="2"/>
        <v>1</v>
      </c>
      <c r="L25" s="10">
        <f t="shared" ca="1" si="2"/>
        <v>4</v>
      </c>
      <c r="M25" s="10">
        <f t="shared" ca="1" si="2"/>
        <v>1</v>
      </c>
    </row>
    <row r="26" spans="2:13" x14ac:dyDescent="0.15">
      <c r="B26" s="10" t="str">
        <f t="shared" ca="1" si="1"/>
        <v>表</v>
      </c>
      <c r="H26" s="10">
        <f t="shared" ref="H26:M41" ca="1" si="3">INT( RAND() * 6 + 1)</f>
        <v>5</v>
      </c>
      <c r="I26" s="10">
        <f t="shared" ca="1" si="3"/>
        <v>4</v>
      </c>
      <c r="J26" s="10">
        <f t="shared" ca="1" si="3"/>
        <v>1</v>
      </c>
      <c r="K26" s="10">
        <f t="shared" ca="1" si="3"/>
        <v>6</v>
      </c>
      <c r="L26" s="10">
        <f t="shared" ca="1" si="3"/>
        <v>2</v>
      </c>
      <c r="M26" s="10">
        <f t="shared" ca="1" si="3"/>
        <v>1</v>
      </c>
    </row>
    <row r="27" spans="2:13" x14ac:dyDescent="0.15">
      <c r="B27" s="10" t="str">
        <f t="shared" ca="1" si="1"/>
        <v>表</v>
      </c>
      <c r="H27" s="10">
        <f t="shared" ca="1" si="3"/>
        <v>3</v>
      </c>
      <c r="I27" s="10">
        <f t="shared" ca="1" si="3"/>
        <v>6</v>
      </c>
      <c r="J27" s="10">
        <f t="shared" ca="1" si="3"/>
        <v>5</v>
      </c>
      <c r="K27" s="10">
        <f t="shared" ca="1" si="3"/>
        <v>5</v>
      </c>
      <c r="L27" s="10">
        <f t="shared" ca="1" si="3"/>
        <v>1</v>
      </c>
      <c r="M27" s="10">
        <f t="shared" ca="1" si="3"/>
        <v>2</v>
      </c>
    </row>
    <row r="28" spans="2:13" x14ac:dyDescent="0.15">
      <c r="B28" s="10" t="str">
        <f t="shared" ca="1" si="1"/>
        <v>表</v>
      </c>
      <c r="H28" s="10">
        <f t="shared" ca="1" si="3"/>
        <v>2</v>
      </c>
      <c r="I28" s="10">
        <f t="shared" ca="1" si="3"/>
        <v>6</v>
      </c>
      <c r="J28" s="10">
        <f t="shared" ca="1" si="3"/>
        <v>3</v>
      </c>
      <c r="K28" s="10">
        <f t="shared" ca="1" si="3"/>
        <v>6</v>
      </c>
      <c r="L28" s="10">
        <f t="shared" ca="1" si="3"/>
        <v>2</v>
      </c>
      <c r="M28" s="10">
        <f t="shared" ca="1" si="3"/>
        <v>1</v>
      </c>
    </row>
    <row r="29" spans="2:13" x14ac:dyDescent="0.15">
      <c r="B29" s="10" t="str">
        <f t="shared" ca="1" si="1"/>
        <v>表</v>
      </c>
      <c r="H29" s="10">
        <f t="shared" ca="1" si="3"/>
        <v>3</v>
      </c>
      <c r="I29" s="10">
        <f t="shared" ca="1" si="3"/>
        <v>1</v>
      </c>
      <c r="J29" s="10">
        <f t="shared" ca="1" si="3"/>
        <v>4</v>
      </c>
      <c r="K29" s="10">
        <f t="shared" ca="1" si="3"/>
        <v>6</v>
      </c>
      <c r="L29" s="10">
        <f t="shared" ca="1" si="3"/>
        <v>5</v>
      </c>
      <c r="M29" s="10">
        <f t="shared" ca="1" si="3"/>
        <v>3</v>
      </c>
    </row>
    <row r="30" spans="2:13" x14ac:dyDescent="0.15">
      <c r="B30" s="10" t="str">
        <f t="shared" ca="1" si="1"/>
        <v>裏</v>
      </c>
      <c r="H30" s="10">
        <f t="shared" ca="1" si="3"/>
        <v>1</v>
      </c>
      <c r="I30" s="10">
        <f t="shared" ca="1" si="3"/>
        <v>5</v>
      </c>
      <c r="J30" s="10">
        <f t="shared" ca="1" si="3"/>
        <v>3</v>
      </c>
      <c r="K30" s="10">
        <f t="shared" ca="1" si="3"/>
        <v>2</v>
      </c>
      <c r="L30" s="10">
        <f t="shared" ca="1" si="3"/>
        <v>6</v>
      </c>
      <c r="M30" s="10">
        <f t="shared" ca="1" si="3"/>
        <v>3</v>
      </c>
    </row>
    <row r="31" spans="2:13" x14ac:dyDescent="0.15">
      <c r="B31" s="10" t="str">
        <f t="shared" ca="1" si="1"/>
        <v>表</v>
      </c>
      <c r="H31" s="10">
        <f t="shared" ca="1" si="3"/>
        <v>3</v>
      </c>
      <c r="I31" s="10">
        <f t="shared" ca="1" si="3"/>
        <v>1</v>
      </c>
      <c r="J31" s="10">
        <f t="shared" ca="1" si="3"/>
        <v>3</v>
      </c>
      <c r="K31" s="10">
        <f t="shared" ca="1" si="3"/>
        <v>5</v>
      </c>
      <c r="L31" s="10">
        <f t="shared" ca="1" si="3"/>
        <v>3</v>
      </c>
      <c r="M31" s="10">
        <f t="shared" ca="1" si="3"/>
        <v>6</v>
      </c>
    </row>
    <row r="32" spans="2:13" x14ac:dyDescent="0.15">
      <c r="B32" s="10" t="str">
        <f t="shared" ca="1" si="1"/>
        <v>表</v>
      </c>
      <c r="H32" s="10">
        <f t="shared" ca="1" si="3"/>
        <v>5</v>
      </c>
      <c r="I32" s="10">
        <f t="shared" ca="1" si="3"/>
        <v>5</v>
      </c>
      <c r="J32" s="10">
        <f t="shared" ca="1" si="3"/>
        <v>1</v>
      </c>
      <c r="K32" s="10">
        <f t="shared" ca="1" si="3"/>
        <v>5</v>
      </c>
      <c r="L32" s="10">
        <f t="shared" ca="1" si="3"/>
        <v>2</v>
      </c>
      <c r="M32" s="10">
        <f t="shared" ca="1" si="3"/>
        <v>6</v>
      </c>
    </row>
    <row r="33" spans="2:13" x14ac:dyDescent="0.15">
      <c r="B33" s="10" t="str">
        <f t="shared" ca="1" si="1"/>
        <v>表</v>
      </c>
      <c r="H33" s="10">
        <f t="shared" ca="1" si="3"/>
        <v>5</v>
      </c>
      <c r="I33" s="10">
        <f t="shared" ca="1" si="3"/>
        <v>5</v>
      </c>
      <c r="J33" s="10">
        <f t="shared" ca="1" si="3"/>
        <v>1</v>
      </c>
      <c r="K33" s="10">
        <f t="shared" ca="1" si="3"/>
        <v>2</v>
      </c>
      <c r="L33" s="10">
        <f t="shared" ca="1" si="3"/>
        <v>4</v>
      </c>
      <c r="M33" s="10">
        <f t="shared" ca="1" si="3"/>
        <v>3</v>
      </c>
    </row>
    <row r="34" spans="2:13" x14ac:dyDescent="0.15">
      <c r="B34" s="10" t="str">
        <f t="shared" ca="1" si="1"/>
        <v>表</v>
      </c>
      <c r="H34" s="10">
        <f t="shared" ca="1" si="3"/>
        <v>3</v>
      </c>
      <c r="I34" s="10">
        <f t="shared" ca="1" si="3"/>
        <v>1</v>
      </c>
      <c r="J34" s="10">
        <f t="shared" ca="1" si="3"/>
        <v>4</v>
      </c>
      <c r="K34" s="10">
        <f t="shared" ca="1" si="3"/>
        <v>1</v>
      </c>
      <c r="L34" s="10">
        <f t="shared" ca="1" si="3"/>
        <v>3</v>
      </c>
      <c r="M34" s="10">
        <f t="shared" ca="1" si="3"/>
        <v>5</v>
      </c>
    </row>
    <row r="35" spans="2:13" x14ac:dyDescent="0.15">
      <c r="B35" s="10" t="str">
        <f t="shared" ca="1" si="1"/>
        <v>裏</v>
      </c>
      <c r="H35" s="10">
        <f t="shared" ca="1" si="3"/>
        <v>2</v>
      </c>
      <c r="I35" s="10">
        <f t="shared" ca="1" si="3"/>
        <v>3</v>
      </c>
      <c r="J35" s="10">
        <f t="shared" ca="1" si="3"/>
        <v>2</v>
      </c>
      <c r="K35" s="10">
        <f t="shared" ca="1" si="3"/>
        <v>4</v>
      </c>
      <c r="L35" s="10">
        <f t="shared" ca="1" si="3"/>
        <v>5</v>
      </c>
      <c r="M35" s="10">
        <f t="shared" ca="1" si="3"/>
        <v>1</v>
      </c>
    </row>
    <row r="36" spans="2:13" x14ac:dyDescent="0.15">
      <c r="B36" s="10" t="str">
        <f t="shared" ca="1" si="1"/>
        <v>表</v>
      </c>
      <c r="H36" s="10">
        <f t="shared" ca="1" si="3"/>
        <v>5</v>
      </c>
      <c r="I36" s="10">
        <f t="shared" ca="1" si="3"/>
        <v>3</v>
      </c>
      <c r="J36" s="10">
        <f t="shared" ca="1" si="3"/>
        <v>3</v>
      </c>
      <c r="K36" s="10">
        <f t="shared" ca="1" si="3"/>
        <v>2</v>
      </c>
      <c r="L36" s="10">
        <f t="shared" ca="1" si="3"/>
        <v>1</v>
      </c>
      <c r="M36" s="10">
        <f t="shared" ca="1" si="3"/>
        <v>4</v>
      </c>
    </row>
    <row r="37" spans="2:13" x14ac:dyDescent="0.15">
      <c r="B37" s="10" t="str">
        <f t="shared" ca="1" si="1"/>
        <v>裏</v>
      </c>
      <c r="H37" s="10">
        <f t="shared" ca="1" si="3"/>
        <v>2</v>
      </c>
      <c r="I37" s="10">
        <f t="shared" ca="1" si="3"/>
        <v>1</v>
      </c>
      <c r="J37" s="10">
        <f t="shared" ca="1" si="3"/>
        <v>2</v>
      </c>
      <c r="K37" s="10">
        <f t="shared" ca="1" si="3"/>
        <v>6</v>
      </c>
      <c r="L37" s="10">
        <f t="shared" ca="1" si="3"/>
        <v>5</v>
      </c>
      <c r="M37" s="10">
        <f t="shared" ca="1" si="3"/>
        <v>6</v>
      </c>
    </row>
    <row r="38" spans="2:13" x14ac:dyDescent="0.15">
      <c r="B38" s="10" t="str">
        <f t="shared" ca="1" si="1"/>
        <v>表</v>
      </c>
      <c r="H38" s="10">
        <f t="shared" ca="1" si="3"/>
        <v>2</v>
      </c>
      <c r="I38" s="10">
        <f t="shared" ca="1" si="3"/>
        <v>6</v>
      </c>
      <c r="J38" s="10">
        <f t="shared" ca="1" si="3"/>
        <v>2</v>
      </c>
      <c r="K38" s="10">
        <f t="shared" ca="1" si="3"/>
        <v>4</v>
      </c>
      <c r="L38" s="10">
        <f t="shared" ca="1" si="3"/>
        <v>2</v>
      </c>
      <c r="M38" s="10">
        <f t="shared" ca="1" si="3"/>
        <v>2</v>
      </c>
    </row>
    <row r="39" spans="2:13" x14ac:dyDescent="0.15">
      <c r="B39" s="10" t="str">
        <f t="shared" ca="1" si="1"/>
        <v>裏</v>
      </c>
      <c r="H39" s="10">
        <f t="shared" ca="1" si="3"/>
        <v>2</v>
      </c>
      <c r="I39" s="10">
        <f t="shared" ca="1" si="3"/>
        <v>6</v>
      </c>
      <c r="J39" s="10">
        <f t="shared" ca="1" si="3"/>
        <v>5</v>
      </c>
      <c r="K39" s="10">
        <f t="shared" ca="1" si="3"/>
        <v>6</v>
      </c>
      <c r="L39" s="10">
        <f t="shared" ca="1" si="3"/>
        <v>3</v>
      </c>
      <c r="M39" s="10">
        <f t="shared" ca="1" si="3"/>
        <v>2</v>
      </c>
    </row>
    <row r="40" spans="2:13" x14ac:dyDescent="0.15">
      <c r="B40" s="10" t="str">
        <f t="shared" ca="1" si="1"/>
        <v>裏</v>
      </c>
      <c r="H40" s="10">
        <f t="shared" ca="1" si="3"/>
        <v>1</v>
      </c>
      <c r="I40" s="10">
        <f t="shared" ca="1" si="3"/>
        <v>5</v>
      </c>
      <c r="J40" s="10">
        <f t="shared" ca="1" si="3"/>
        <v>2</v>
      </c>
      <c r="K40" s="10">
        <f t="shared" ca="1" si="3"/>
        <v>3</v>
      </c>
      <c r="L40" s="10">
        <f t="shared" ca="1" si="3"/>
        <v>3</v>
      </c>
      <c r="M40" s="10">
        <f t="shared" ca="1" si="3"/>
        <v>1</v>
      </c>
    </row>
    <row r="41" spans="2:13" x14ac:dyDescent="0.15">
      <c r="B41" s="10" t="str">
        <f t="shared" ca="1" si="1"/>
        <v>表</v>
      </c>
      <c r="H41" s="10">
        <f t="shared" ca="1" si="3"/>
        <v>3</v>
      </c>
      <c r="I41" s="10">
        <f t="shared" ca="1" si="3"/>
        <v>3</v>
      </c>
      <c r="J41" s="10">
        <f t="shared" ca="1" si="3"/>
        <v>1</v>
      </c>
      <c r="K41" s="10">
        <f t="shared" ca="1" si="3"/>
        <v>5</v>
      </c>
      <c r="L41" s="10">
        <f t="shared" ca="1" si="3"/>
        <v>5</v>
      </c>
      <c r="M41" s="10">
        <f t="shared" ca="1" si="3"/>
        <v>5</v>
      </c>
    </row>
    <row r="42" spans="2:13" x14ac:dyDescent="0.15">
      <c r="B42" s="10" t="str">
        <f t="shared" ca="1" si="1"/>
        <v>裏</v>
      </c>
      <c r="H42" s="10">
        <f t="shared" ref="H42:M57" ca="1" si="4">INT( RAND() * 6 + 1)</f>
        <v>6</v>
      </c>
      <c r="I42" s="10">
        <f t="shared" ca="1" si="4"/>
        <v>1</v>
      </c>
      <c r="J42" s="10">
        <f t="shared" ca="1" si="4"/>
        <v>1</v>
      </c>
      <c r="K42" s="10">
        <f t="shared" ca="1" si="4"/>
        <v>3</v>
      </c>
      <c r="L42" s="10">
        <f t="shared" ca="1" si="4"/>
        <v>6</v>
      </c>
      <c r="M42" s="10">
        <f t="shared" ca="1" si="4"/>
        <v>3</v>
      </c>
    </row>
    <row r="43" spans="2:13" x14ac:dyDescent="0.15">
      <c r="B43" s="10" t="str">
        <f t="shared" ca="1" si="1"/>
        <v>表</v>
      </c>
      <c r="H43" s="10">
        <f t="shared" ca="1" si="4"/>
        <v>4</v>
      </c>
      <c r="I43" s="10">
        <f t="shared" ca="1" si="4"/>
        <v>1</v>
      </c>
      <c r="J43" s="10">
        <f t="shared" ca="1" si="4"/>
        <v>2</v>
      </c>
      <c r="K43" s="10">
        <f t="shared" ca="1" si="4"/>
        <v>1</v>
      </c>
      <c r="L43" s="10">
        <f t="shared" ca="1" si="4"/>
        <v>6</v>
      </c>
      <c r="M43" s="10">
        <f t="shared" ca="1" si="4"/>
        <v>3</v>
      </c>
    </row>
    <row r="44" spans="2:13" x14ac:dyDescent="0.15">
      <c r="B44" s="10" t="str">
        <f t="shared" ca="1" si="1"/>
        <v>表</v>
      </c>
      <c r="H44" s="10">
        <f t="shared" ca="1" si="4"/>
        <v>5</v>
      </c>
      <c r="I44" s="10">
        <f t="shared" ca="1" si="4"/>
        <v>4</v>
      </c>
      <c r="J44" s="10">
        <f t="shared" ca="1" si="4"/>
        <v>2</v>
      </c>
      <c r="K44" s="10">
        <f t="shared" ca="1" si="4"/>
        <v>1</v>
      </c>
      <c r="L44" s="10">
        <f t="shared" ca="1" si="4"/>
        <v>1</v>
      </c>
      <c r="M44" s="10">
        <f t="shared" ca="1" si="4"/>
        <v>3</v>
      </c>
    </row>
    <row r="45" spans="2:13" x14ac:dyDescent="0.15">
      <c r="B45" s="10" t="str">
        <f t="shared" ca="1" si="1"/>
        <v>表</v>
      </c>
      <c r="H45" s="10">
        <f t="shared" ca="1" si="4"/>
        <v>5</v>
      </c>
      <c r="I45" s="10">
        <f t="shared" ca="1" si="4"/>
        <v>6</v>
      </c>
      <c r="J45" s="10">
        <f t="shared" ca="1" si="4"/>
        <v>3</v>
      </c>
      <c r="K45" s="10">
        <f t="shared" ca="1" si="4"/>
        <v>1</v>
      </c>
      <c r="L45" s="10">
        <f t="shared" ca="1" si="4"/>
        <v>3</v>
      </c>
      <c r="M45" s="10">
        <f t="shared" ca="1" si="4"/>
        <v>2</v>
      </c>
    </row>
    <row r="46" spans="2:13" x14ac:dyDescent="0.15">
      <c r="B46" s="10" t="str">
        <f t="shared" ca="1" si="1"/>
        <v>表</v>
      </c>
      <c r="H46" s="10">
        <f t="shared" ca="1" si="4"/>
        <v>3</v>
      </c>
      <c r="I46" s="10">
        <f t="shared" ca="1" si="4"/>
        <v>2</v>
      </c>
      <c r="J46" s="10">
        <f t="shared" ca="1" si="4"/>
        <v>1</v>
      </c>
      <c r="K46" s="10">
        <f t="shared" ca="1" si="4"/>
        <v>3</v>
      </c>
      <c r="L46" s="10">
        <f t="shared" ca="1" si="4"/>
        <v>4</v>
      </c>
      <c r="M46" s="10">
        <f t="shared" ca="1" si="4"/>
        <v>3</v>
      </c>
    </row>
    <row r="47" spans="2:13" x14ac:dyDescent="0.15">
      <c r="B47" s="10" t="str">
        <f t="shared" ca="1" si="1"/>
        <v>裏</v>
      </c>
      <c r="H47" s="10">
        <f t="shared" ca="1" si="4"/>
        <v>6</v>
      </c>
      <c r="I47" s="10">
        <f t="shared" ca="1" si="4"/>
        <v>6</v>
      </c>
      <c r="J47" s="10">
        <f t="shared" ca="1" si="4"/>
        <v>4</v>
      </c>
      <c r="K47" s="10">
        <f t="shared" ca="1" si="4"/>
        <v>4</v>
      </c>
      <c r="L47" s="10">
        <f t="shared" ca="1" si="4"/>
        <v>3</v>
      </c>
      <c r="M47" s="10">
        <f t="shared" ca="1" si="4"/>
        <v>5</v>
      </c>
    </row>
    <row r="48" spans="2:13" x14ac:dyDescent="0.15">
      <c r="B48" s="10" t="str">
        <f t="shared" ca="1" si="1"/>
        <v>表</v>
      </c>
      <c r="H48" s="10">
        <f t="shared" ca="1" si="4"/>
        <v>1</v>
      </c>
      <c r="I48" s="10">
        <f t="shared" ca="1" si="4"/>
        <v>4</v>
      </c>
      <c r="J48" s="10">
        <f t="shared" ca="1" si="4"/>
        <v>6</v>
      </c>
      <c r="K48" s="10">
        <f t="shared" ca="1" si="4"/>
        <v>4</v>
      </c>
      <c r="L48" s="10">
        <f t="shared" ca="1" si="4"/>
        <v>3</v>
      </c>
      <c r="M48" s="10">
        <f t="shared" ca="1" si="4"/>
        <v>2</v>
      </c>
    </row>
    <row r="49" spans="2:13" x14ac:dyDescent="0.15">
      <c r="B49" s="10" t="str">
        <f t="shared" ca="1" si="1"/>
        <v>表</v>
      </c>
      <c r="H49" s="10">
        <f t="shared" ca="1" si="4"/>
        <v>6</v>
      </c>
      <c r="I49" s="10">
        <f t="shared" ca="1" si="4"/>
        <v>5</v>
      </c>
      <c r="J49" s="10">
        <f t="shared" ca="1" si="4"/>
        <v>6</v>
      </c>
      <c r="K49" s="10">
        <f t="shared" ca="1" si="4"/>
        <v>3</v>
      </c>
      <c r="L49" s="10">
        <f t="shared" ca="1" si="4"/>
        <v>3</v>
      </c>
      <c r="M49" s="10">
        <f t="shared" ca="1" si="4"/>
        <v>2</v>
      </c>
    </row>
    <row r="50" spans="2:13" x14ac:dyDescent="0.15">
      <c r="B50" s="10" t="str">
        <f t="shared" ca="1" si="1"/>
        <v>表</v>
      </c>
      <c r="H50" s="10">
        <f t="shared" ca="1" si="4"/>
        <v>3</v>
      </c>
      <c r="I50" s="10">
        <f t="shared" ca="1" si="4"/>
        <v>4</v>
      </c>
      <c r="J50" s="10">
        <f t="shared" ca="1" si="4"/>
        <v>3</v>
      </c>
      <c r="K50" s="10">
        <f t="shared" ca="1" si="4"/>
        <v>1</v>
      </c>
      <c r="L50" s="10">
        <f t="shared" ca="1" si="4"/>
        <v>4</v>
      </c>
      <c r="M50" s="10">
        <f t="shared" ca="1" si="4"/>
        <v>5</v>
      </c>
    </row>
    <row r="51" spans="2:13" x14ac:dyDescent="0.15">
      <c r="B51" s="10" t="str">
        <f t="shared" ca="1" si="1"/>
        <v>表</v>
      </c>
      <c r="H51" s="10">
        <f t="shared" ca="1" si="4"/>
        <v>1</v>
      </c>
      <c r="I51" s="10">
        <f t="shared" ca="1" si="4"/>
        <v>2</v>
      </c>
      <c r="J51" s="10">
        <f t="shared" ca="1" si="4"/>
        <v>3</v>
      </c>
      <c r="K51" s="10">
        <f t="shared" ca="1" si="4"/>
        <v>4</v>
      </c>
      <c r="L51" s="10">
        <f t="shared" ca="1" si="4"/>
        <v>6</v>
      </c>
      <c r="M51" s="10">
        <f t="shared" ca="1" si="4"/>
        <v>4</v>
      </c>
    </row>
    <row r="52" spans="2:13" x14ac:dyDescent="0.15">
      <c r="B52" s="10" t="str">
        <f t="shared" ca="1" si="1"/>
        <v>裏</v>
      </c>
      <c r="H52" s="10">
        <f t="shared" ca="1" si="4"/>
        <v>5</v>
      </c>
      <c r="I52" s="10">
        <f t="shared" ca="1" si="4"/>
        <v>4</v>
      </c>
      <c r="J52" s="10">
        <f t="shared" ca="1" si="4"/>
        <v>6</v>
      </c>
      <c r="K52" s="10">
        <f t="shared" ca="1" si="4"/>
        <v>1</v>
      </c>
      <c r="L52" s="10">
        <f t="shared" ca="1" si="4"/>
        <v>5</v>
      </c>
      <c r="M52" s="10">
        <f t="shared" ca="1" si="4"/>
        <v>3</v>
      </c>
    </row>
    <row r="53" spans="2:13" x14ac:dyDescent="0.15">
      <c r="B53" s="10" t="str">
        <f t="shared" ca="1" si="1"/>
        <v>裏</v>
      </c>
      <c r="H53" s="10">
        <f t="shared" ca="1" si="4"/>
        <v>4</v>
      </c>
      <c r="I53" s="10">
        <f t="shared" ca="1" si="4"/>
        <v>1</v>
      </c>
      <c r="J53" s="10">
        <f t="shared" ca="1" si="4"/>
        <v>3</v>
      </c>
      <c r="K53" s="10">
        <f t="shared" ca="1" si="4"/>
        <v>2</v>
      </c>
      <c r="L53" s="10">
        <f t="shared" ca="1" si="4"/>
        <v>1</v>
      </c>
      <c r="M53" s="10">
        <f t="shared" ca="1" si="4"/>
        <v>5</v>
      </c>
    </row>
    <row r="54" spans="2:13" x14ac:dyDescent="0.15">
      <c r="B54" s="10" t="str">
        <f t="shared" ca="1" si="1"/>
        <v>表</v>
      </c>
      <c r="H54" s="10">
        <f t="shared" ca="1" si="4"/>
        <v>2</v>
      </c>
      <c r="I54" s="10">
        <f t="shared" ca="1" si="4"/>
        <v>4</v>
      </c>
      <c r="J54" s="10">
        <f t="shared" ca="1" si="4"/>
        <v>2</v>
      </c>
      <c r="K54" s="10">
        <f t="shared" ca="1" si="4"/>
        <v>6</v>
      </c>
      <c r="L54" s="10">
        <f t="shared" ca="1" si="4"/>
        <v>6</v>
      </c>
      <c r="M54" s="10">
        <f t="shared" ca="1" si="4"/>
        <v>1</v>
      </c>
    </row>
    <row r="55" spans="2:13" x14ac:dyDescent="0.15">
      <c r="B55" s="10" t="str">
        <f t="shared" ca="1" si="1"/>
        <v>表</v>
      </c>
      <c r="H55" s="10">
        <f t="shared" ca="1" si="4"/>
        <v>5</v>
      </c>
      <c r="I55" s="10">
        <f t="shared" ca="1" si="4"/>
        <v>2</v>
      </c>
      <c r="J55" s="10">
        <f t="shared" ca="1" si="4"/>
        <v>6</v>
      </c>
      <c r="K55" s="10">
        <f t="shared" ca="1" si="4"/>
        <v>5</v>
      </c>
      <c r="L55" s="10">
        <f t="shared" ca="1" si="4"/>
        <v>2</v>
      </c>
      <c r="M55" s="10">
        <f t="shared" ca="1" si="4"/>
        <v>3</v>
      </c>
    </row>
    <row r="56" spans="2:13" x14ac:dyDescent="0.15">
      <c r="B56" s="10" t="str">
        <f t="shared" ca="1" si="1"/>
        <v>表</v>
      </c>
      <c r="H56" s="10">
        <f t="shared" ca="1" si="4"/>
        <v>3</v>
      </c>
      <c r="I56" s="10">
        <f t="shared" ca="1" si="4"/>
        <v>1</v>
      </c>
      <c r="J56" s="10">
        <f t="shared" ca="1" si="4"/>
        <v>1</v>
      </c>
      <c r="K56" s="10">
        <f t="shared" ca="1" si="4"/>
        <v>5</v>
      </c>
      <c r="L56" s="10">
        <f t="shared" ca="1" si="4"/>
        <v>4</v>
      </c>
      <c r="M56" s="10">
        <f t="shared" ca="1" si="4"/>
        <v>1</v>
      </c>
    </row>
    <row r="57" spans="2:13" x14ac:dyDescent="0.15">
      <c r="B57" s="10" t="str">
        <f t="shared" ca="1" si="1"/>
        <v>裏</v>
      </c>
      <c r="H57" s="10">
        <f t="shared" ca="1" si="4"/>
        <v>3</v>
      </c>
      <c r="I57" s="10">
        <f t="shared" ca="1" si="4"/>
        <v>3</v>
      </c>
      <c r="J57" s="10">
        <f t="shared" ca="1" si="4"/>
        <v>3</v>
      </c>
      <c r="K57" s="10">
        <f t="shared" ca="1" si="4"/>
        <v>5</v>
      </c>
      <c r="L57" s="10">
        <f t="shared" ca="1" si="4"/>
        <v>4</v>
      </c>
      <c r="M57" s="10">
        <f t="shared" ca="1" si="4"/>
        <v>4</v>
      </c>
    </row>
    <row r="58" spans="2:13" x14ac:dyDescent="0.15">
      <c r="B58" s="10" t="str">
        <f t="shared" ca="1" si="1"/>
        <v>裏</v>
      </c>
      <c r="H58" s="10">
        <f t="shared" ref="H58:M73" ca="1" si="5">INT( RAND() * 6 + 1)</f>
        <v>6</v>
      </c>
      <c r="I58" s="10">
        <f t="shared" ca="1" si="5"/>
        <v>5</v>
      </c>
      <c r="J58" s="10">
        <f t="shared" ca="1" si="5"/>
        <v>2</v>
      </c>
      <c r="K58" s="10">
        <f t="shared" ca="1" si="5"/>
        <v>2</v>
      </c>
      <c r="L58" s="10">
        <f t="shared" ca="1" si="5"/>
        <v>5</v>
      </c>
      <c r="M58" s="10">
        <f t="shared" ca="1" si="5"/>
        <v>2</v>
      </c>
    </row>
    <row r="59" spans="2:13" x14ac:dyDescent="0.15">
      <c r="B59" s="10" t="str">
        <f t="shared" ca="1" si="1"/>
        <v>裏</v>
      </c>
      <c r="H59" s="10">
        <f t="shared" ca="1" si="5"/>
        <v>3</v>
      </c>
      <c r="I59" s="10">
        <f t="shared" ca="1" si="5"/>
        <v>2</v>
      </c>
      <c r="J59" s="10">
        <f t="shared" ca="1" si="5"/>
        <v>4</v>
      </c>
      <c r="K59" s="10">
        <f t="shared" ca="1" si="5"/>
        <v>6</v>
      </c>
      <c r="L59" s="10">
        <f t="shared" ca="1" si="5"/>
        <v>6</v>
      </c>
      <c r="M59" s="10">
        <f t="shared" ca="1" si="5"/>
        <v>3</v>
      </c>
    </row>
    <row r="60" spans="2:13" x14ac:dyDescent="0.15">
      <c r="B60" s="10" t="str">
        <f t="shared" ca="1" si="1"/>
        <v>裏</v>
      </c>
      <c r="H60" s="10">
        <f t="shared" ca="1" si="5"/>
        <v>3</v>
      </c>
      <c r="I60" s="10">
        <f t="shared" ca="1" si="5"/>
        <v>6</v>
      </c>
      <c r="J60" s="10">
        <f t="shared" ca="1" si="5"/>
        <v>5</v>
      </c>
      <c r="K60" s="10">
        <f t="shared" ca="1" si="5"/>
        <v>4</v>
      </c>
      <c r="L60" s="10">
        <f t="shared" ca="1" si="5"/>
        <v>5</v>
      </c>
      <c r="M60" s="10">
        <f t="shared" ca="1" si="5"/>
        <v>1</v>
      </c>
    </row>
    <row r="61" spans="2:13" x14ac:dyDescent="0.15">
      <c r="B61" s="10" t="str">
        <f t="shared" ca="1" si="1"/>
        <v>表</v>
      </c>
      <c r="H61" s="10">
        <f t="shared" ca="1" si="5"/>
        <v>2</v>
      </c>
      <c r="I61" s="10">
        <f t="shared" ca="1" si="5"/>
        <v>5</v>
      </c>
      <c r="J61" s="10">
        <f t="shared" ca="1" si="5"/>
        <v>3</v>
      </c>
      <c r="K61" s="10">
        <f t="shared" ca="1" si="5"/>
        <v>1</v>
      </c>
      <c r="L61" s="10">
        <f t="shared" ca="1" si="5"/>
        <v>6</v>
      </c>
      <c r="M61" s="10">
        <f t="shared" ca="1" si="5"/>
        <v>3</v>
      </c>
    </row>
    <row r="62" spans="2:13" x14ac:dyDescent="0.15">
      <c r="B62" s="10" t="str">
        <f t="shared" ca="1" si="1"/>
        <v>表</v>
      </c>
      <c r="H62" s="10">
        <f t="shared" ca="1" si="5"/>
        <v>4</v>
      </c>
      <c r="I62" s="10">
        <f t="shared" ca="1" si="5"/>
        <v>3</v>
      </c>
      <c r="J62" s="10">
        <f t="shared" ca="1" si="5"/>
        <v>4</v>
      </c>
      <c r="K62" s="10">
        <f t="shared" ca="1" si="5"/>
        <v>5</v>
      </c>
      <c r="L62" s="10">
        <f t="shared" ca="1" si="5"/>
        <v>1</v>
      </c>
      <c r="M62" s="10">
        <f t="shared" ca="1" si="5"/>
        <v>2</v>
      </c>
    </row>
    <row r="63" spans="2:13" x14ac:dyDescent="0.15">
      <c r="B63" s="10" t="str">
        <f t="shared" ca="1" si="1"/>
        <v>裏</v>
      </c>
      <c r="H63" s="10">
        <f t="shared" ca="1" si="5"/>
        <v>1</v>
      </c>
      <c r="I63" s="10">
        <f t="shared" ca="1" si="5"/>
        <v>2</v>
      </c>
      <c r="J63" s="10">
        <f t="shared" ca="1" si="5"/>
        <v>5</v>
      </c>
      <c r="K63" s="10">
        <f t="shared" ca="1" si="5"/>
        <v>5</v>
      </c>
      <c r="L63" s="10">
        <f t="shared" ca="1" si="5"/>
        <v>4</v>
      </c>
      <c r="M63" s="10">
        <f t="shared" ca="1" si="5"/>
        <v>6</v>
      </c>
    </row>
    <row r="64" spans="2:13" x14ac:dyDescent="0.15">
      <c r="B64" s="10" t="str">
        <f t="shared" ca="1" si="1"/>
        <v>裏</v>
      </c>
      <c r="H64" s="10">
        <f t="shared" ca="1" si="5"/>
        <v>4</v>
      </c>
      <c r="I64" s="10">
        <f t="shared" ca="1" si="5"/>
        <v>6</v>
      </c>
      <c r="J64" s="10">
        <f t="shared" ca="1" si="5"/>
        <v>5</v>
      </c>
      <c r="K64" s="10">
        <f t="shared" ca="1" si="5"/>
        <v>3</v>
      </c>
      <c r="L64" s="10">
        <f t="shared" ca="1" si="5"/>
        <v>6</v>
      </c>
      <c r="M64" s="10">
        <f t="shared" ca="1" si="5"/>
        <v>2</v>
      </c>
    </row>
    <row r="65" spans="2:13" x14ac:dyDescent="0.15">
      <c r="B65" s="10" t="str">
        <f t="shared" ca="1" si="1"/>
        <v>裏</v>
      </c>
      <c r="H65" s="10">
        <f t="shared" ca="1" si="5"/>
        <v>3</v>
      </c>
      <c r="I65" s="10">
        <f t="shared" ca="1" si="5"/>
        <v>5</v>
      </c>
      <c r="J65" s="10">
        <f t="shared" ca="1" si="5"/>
        <v>4</v>
      </c>
      <c r="K65" s="10">
        <f t="shared" ca="1" si="5"/>
        <v>5</v>
      </c>
      <c r="L65" s="10">
        <f t="shared" ca="1" si="5"/>
        <v>3</v>
      </c>
      <c r="M65" s="10">
        <f t="shared" ca="1" si="5"/>
        <v>1</v>
      </c>
    </row>
    <row r="66" spans="2:13" x14ac:dyDescent="0.15">
      <c r="B66" s="10" t="str">
        <f t="shared" ca="1" si="1"/>
        <v>裏</v>
      </c>
      <c r="H66" s="10">
        <f t="shared" ca="1" si="5"/>
        <v>4</v>
      </c>
      <c r="I66" s="10">
        <f t="shared" ca="1" si="5"/>
        <v>2</v>
      </c>
      <c r="J66" s="10">
        <f t="shared" ca="1" si="5"/>
        <v>1</v>
      </c>
      <c r="K66" s="10">
        <f t="shared" ca="1" si="5"/>
        <v>2</v>
      </c>
      <c r="L66" s="10">
        <f t="shared" ca="1" si="5"/>
        <v>1</v>
      </c>
      <c r="M66" s="10">
        <f t="shared" ca="1" si="5"/>
        <v>2</v>
      </c>
    </row>
    <row r="67" spans="2:13" x14ac:dyDescent="0.15">
      <c r="B67" s="10" t="str">
        <f t="shared" ca="1" si="1"/>
        <v>裏</v>
      </c>
      <c r="H67" s="10">
        <f t="shared" ca="1" si="5"/>
        <v>1</v>
      </c>
      <c r="I67" s="10">
        <f t="shared" ca="1" si="5"/>
        <v>2</v>
      </c>
      <c r="J67" s="10">
        <f t="shared" ca="1" si="5"/>
        <v>5</v>
      </c>
      <c r="K67" s="10">
        <f t="shared" ca="1" si="5"/>
        <v>1</v>
      </c>
      <c r="L67" s="10">
        <f t="shared" ca="1" si="5"/>
        <v>2</v>
      </c>
      <c r="M67" s="10">
        <f t="shared" ca="1" si="5"/>
        <v>6</v>
      </c>
    </row>
    <row r="68" spans="2:13" x14ac:dyDescent="0.15">
      <c r="B68" s="10" t="str">
        <f t="shared" ca="1" si="1"/>
        <v>表</v>
      </c>
      <c r="H68" s="10">
        <f t="shared" ca="1" si="5"/>
        <v>3</v>
      </c>
      <c r="I68" s="10">
        <f t="shared" ca="1" si="5"/>
        <v>4</v>
      </c>
      <c r="J68" s="10">
        <f t="shared" ca="1" si="5"/>
        <v>5</v>
      </c>
      <c r="K68" s="10">
        <f t="shared" ca="1" si="5"/>
        <v>3</v>
      </c>
      <c r="L68" s="10">
        <f t="shared" ca="1" si="5"/>
        <v>2</v>
      </c>
      <c r="M68" s="10">
        <f t="shared" ca="1" si="5"/>
        <v>5</v>
      </c>
    </row>
    <row r="69" spans="2:13" x14ac:dyDescent="0.15">
      <c r="B69" s="10" t="str">
        <f t="shared" ca="1" si="1"/>
        <v>表</v>
      </c>
      <c r="H69" s="10">
        <f t="shared" ca="1" si="5"/>
        <v>2</v>
      </c>
      <c r="I69" s="10">
        <f t="shared" ca="1" si="5"/>
        <v>3</v>
      </c>
      <c r="J69" s="10">
        <f t="shared" ca="1" si="5"/>
        <v>2</v>
      </c>
      <c r="K69" s="10">
        <f t="shared" ca="1" si="5"/>
        <v>1</v>
      </c>
      <c r="L69" s="10">
        <f t="shared" ca="1" si="5"/>
        <v>4</v>
      </c>
      <c r="M69" s="10">
        <f t="shared" ca="1" si="5"/>
        <v>1</v>
      </c>
    </row>
    <row r="70" spans="2:13" x14ac:dyDescent="0.15">
      <c r="B70" s="10" t="str">
        <f t="shared" ca="1" si="1"/>
        <v>裏</v>
      </c>
      <c r="H70" s="10">
        <f t="shared" ca="1" si="5"/>
        <v>1</v>
      </c>
      <c r="I70" s="10">
        <f t="shared" ca="1" si="5"/>
        <v>3</v>
      </c>
      <c r="J70" s="10">
        <f t="shared" ca="1" si="5"/>
        <v>6</v>
      </c>
      <c r="K70" s="10">
        <f t="shared" ca="1" si="5"/>
        <v>4</v>
      </c>
      <c r="L70" s="10">
        <f t="shared" ca="1" si="5"/>
        <v>3</v>
      </c>
      <c r="M70" s="10">
        <f t="shared" ca="1" si="5"/>
        <v>4</v>
      </c>
    </row>
    <row r="71" spans="2:13" x14ac:dyDescent="0.15">
      <c r="B71" s="10" t="str">
        <f t="shared" ca="1" si="1"/>
        <v>表</v>
      </c>
      <c r="H71" s="10">
        <f t="shared" ca="1" si="5"/>
        <v>3</v>
      </c>
      <c r="I71" s="10">
        <f t="shared" ca="1" si="5"/>
        <v>6</v>
      </c>
      <c r="J71" s="10">
        <f t="shared" ca="1" si="5"/>
        <v>1</v>
      </c>
      <c r="K71" s="10">
        <f t="shared" ca="1" si="5"/>
        <v>6</v>
      </c>
      <c r="L71" s="10">
        <f t="shared" ca="1" si="5"/>
        <v>3</v>
      </c>
      <c r="M71" s="10">
        <f t="shared" ca="1" si="5"/>
        <v>1</v>
      </c>
    </row>
    <row r="72" spans="2:13" x14ac:dyDescent="0.15">
      <c r="B72" s="10" t="str">
        <f t="shared" ca="1" si="1"/>
        <v>表</v>
      </c>
      <c r="H72" s="10">
        <f t="shared" ca="1" si="5"/>
        <v>6</v>
      </c>
      <c r="I72" s="10">
        <f t="shared" ca="1" si="5"/>
        <v>5</v>
      </c>
      <c r="J72" s="10">
        <f t="shared" ca="1" si="5"/>
        <v>2</v>
      </c>
      <c r="K72" s="10">
        <f t="shared" ca="1" si="5"/>
        <v>6</v>
      </c>
      <c r="L72" s="10">
        <f t="shared" ca="1" si="5"/>
        <v>3</v>
      </c>
      <c r="M72" s="10">
        <f t="shared" ca="1" si="5"/>
        <v>3</v>
      </c>
    </row>
    <row r="73" spans="2:13" x14ac:dyDescent="0.15">
      <c r="B73" s="10" t="str">
        <f t="shared" ca="1" si="1"/>
        <v>裏</v>
      </c>
      <c r="H73" s="10">
        <f t="shared" ca="1" si="5"/>
        <v>1</v>
      </c>
      <c r="I73" s="10">
        <f t="shared" ca="1" si="5"/>
        <v>1</v>
      </c>
      <c r="J73" s="10">
        <f t="shared" ca="1" si="5"/>
        <v>2</v>
      </c>
      <c r="K73" s="10">
        <f t="shared" ca="1" si="5"/>
        <v>5</v>
      </c>
      <c r="L73" s="10">
        <f t="shared" ca="1" si="5"/>
        <v>2</v>
      </c>
      <c r="M73" s="10">
        <f t="shared" ca="1" si="5"/>
        <v>1</v>
      </c>
    </row>
    <row r="74" spans="2:13" x14ac:dyDescent="0.15">
      <c r="B74" s="10" t="str">
        <f t="shared" ref="B74:B137" ca="1" si="6">IF( INT( RAND() * 2), "表", "裏")</f>
        <v>表</v>
      </c>
      <c r="H74" s="10">
        <f t="shared" ref="H74:M89" ca="1" si="7">INT( RAND() * 6 + 1)</f>
        <v>3</v>
      </c>
      <c r="I74" s="10">
        <f t="shared" ca="1" si="7"/>
        <v>4</v>
      </c>
      <c r="J74" s="10">
        <f t="shared" ca="1" si="7"/>
        <v>1</v>
      </c>
      <c r="K74" s="10">
        <f t="shared" ca="1" si="7"/>
        <v>3</v>
      </c>
      <c r="L74" s="10">
        <f t="shared" ca="1" si="7"/>
        <v>5</v>
      </c>
      <c r="M74" s="10">
        <f t="shared" ca="1" si="7"/>
        <v>1</v>
      </c>
    </row>
    <row r="75" spans="2:13" x14ac:dyDescent="0.15">
      <c r="B75" s="10" t="str">
        <f t="shared" ca="1" si="6"/>
        <v>裏</v>
      </c>
      <c r="H75" s="10">
        <f t="shared" ca="1" si="7"/>
        <v>2</v>
      </c>
      <c r="I75" s="10">
        <f t="shared" ca="1" si="7"/>
        <v>1</v>
      </c>
      <c r="J75" s="10">
        <f t="shared" ca="1" si="7"/>
        <v>4</v>
      </c>
      <c r="K75" s="10">
        <f t="shared" ca="1" si="7"/>
        <v>1</v>
      </c>
      <c r="L75" s="10">
        <f t="shared" ca="1" si="7"/>
        <v>4</v>
      </c>
      <c r="M75" s="10">
        <f t="shared" ca="1" si="7"/>
        <v>1</v>
      </c>
    </row>
    <row r="76" spans="2:13" x14ac:dyDescent="0.15">
      <c r="B76" s="10" t="str">
        <f t="shared" ca="1" si="6"/>
        <v>裏</v>
      </c>
      <c r="H76" s="10">
        <f t="shared" ca="1" si="7"/>
        <v>1</v>
      </c>
      <c r="I76" s="10">
        <f t="shared" ca="1" si="7"/>
        <v>4</v>
      </c>
      <c r="J76" s="10">
        <f t="shared" ca="1" si="7"/>
        <v>5</v>
      </c>
      <c r="K76" s="10">
        <f t="shared" ca="1" si="7"/>
        <v>5</v>
      </c>
      <c r="L76" s="10">
        <f t="shared" ca="1" si="7"/>
        <v>2</v>
      </c>
      <c r="M76" s="10">
        <f t="shared" ca="1" si="7"/>
        <v>6</v>
      </c>
    </row>
    <row r="77" spans="2:13" x14ac:dyDescent="0.15">
      <c r="B77" s="10" t="str">
        <f t="shared" ca="1" si="6"/>
        <v>裏</v>
      </c>
      <c r="H77" s="10">
        <f t="shared" ca="1" si="7"/>
        <v>2</v>
      </c>
      <c r="I77" s="10">
        <f t="shared" ca="1" si="7"/>
        <v>5</v>
      </c>
      <c r="J77" s="10">
        <f t="shared" ca="1" si="7"/>
        <v>4</v>
      </c>
      <c r="K77" s="10">
        <f t="shared" ca="1" si="7"/>
        <v>4</v>
      </c>
      <c r="L77" s="10">
        <f t="shared" ca="1" si="7"/>
        <v>5</v>
      </c>
      <c r="M77" s="10">
        <f t="shared" ca="1" si="7"/>
        <v>2</v>
      </c>
    </row>
    <row r="78" spans="2:13" x14ac:dyDescent="0.15">
      <c r="B78" s="10" t="str">
        <f t="shared" ca="1" si="6"/>
        <v>表</v>
      </c>
      <c r="H78" s="10">
        <f t="shared" ca="1" si="7"/>
        <v>1</v>
      </c>
      <c r="I78" s="10">
        <f t="shared" ca="1" si="7"/>
        <v>4</v>
      </c>
      <c r="J78" s="10">
        <f t="shared" ca="1" si="7"/>
        <v>3</v>
      </c>
      <c r="K78" s="10">
        <f t="shared" ca="1" si="7"/>
        <v>1</v>
      </c>
      <c r="L78" s="10">
        <f t="shared" ca="1" si="7"/>
        <v>2</v>
      </c>
      <c r="M78" s="10">
        <f t="shared" ca="1" si="7"/>
        <v>6</v>
      </c>
    </row>
    <row r="79" spans="2:13" x14ac:dyDescent="0.15">
      <c r="B79" s="10" t="str">
        <f t="shared" ca="1" si="6"/>
        <v>裏</v>
      </c>
      <c r="H79" s="10">
        <f t="shared" ca="1" si="7"/>
        <v>4</v>
      </c>
      <c r="I79" s="10">
        <f t="shared" ca="1" si="7"/>
        <v>2</v>
      </c>
      <c r="J79" s="10">
        <f t="shared" ca="1" si="7"/>
        <v>5</v>
      </c>
      <c r="K79" s="10">
        <f t="shared" ca="1" si="7"/>
        <v>4</v>
      </c>
      <c r="L79" s="10">
        <f t="shared" ca="1" si="7"/>
        <v>6</v>
      </c>
      <c r="M79" s="10">
        <f t="shared" ca="1" si="7"/>
        <v>5</v>
      </c>
    </row>
    <row r="80" spans="2:13" x14ac:dyDescent="0.15">
      <c r="B80" s="10" t="str">
        <f t="shared" ca="1" si="6"/>
        <v>裏</v>
      </c>
      <c r="H80" s="10">
        <f t="shared" ca="1" si="7"/>
        <v>4</v>
      </c>
      <c r="I80" s="10">
        <f t="shared" ca="1" si="7"/>
        <v>3</v>
      </c>
      <c r="J80" s="10">
        <f t="shared" ca="1" si="7"/>
        <v>5</v>
      </c>
      <c r="K80" s="10">
        <f t="shared" ca="1" si="7"/>
        <v>1</v>
      </c>
      <c r="L80" s="10">
        <f t="shared" ca="1" si="7"/>
        <v>2</v>
      </c>
      <c r="M80" s="10">
        <f t="shared" ca="1" si="7"/>
        <v>6</v>
      </c>
    </row>
    <row r="81" spans="2:13" x14ac:dyDescent="0.15">
      <c r="B81" s="10" t="str">
        <f t="shared" ca="1" si="6"/>
        <v>表</v>
      </c>
      <c r="H81" s="10">
        <f t="shared" ca="1" si="7"/>
        <v>3</v>
      </c>
      <c r="I81" s="10">
        <f t="shared" ca="1" si="7"/>
        <v>3</v>
      </c>
      <c r="J81" s="10">
        <f t="shared" ca="1" si="7"/>
        <v>4</v>
      </c>
      <c r="K81" s="10">
        <f t="shared" ca="1" si="7"/>
        <v>1</v>
      </c>
      <c r="L81" s="10">
        <f t="shared" ca="1" si="7"/>
        <v>4</v>
      </c>
      <c r="M81" s="10">
        <f t="shared" ca="1" si="7"/>
        <v>2</v>
      </c>
    </row>
    <row r="82" spans="2:13" x14ac:dyDescent="0.15">
      <c r="B82" s="10" t="str">
        <f t="shared" ca="1" si="6"/>
        <v>裏</v>
      </c>
      <c r="H82" s="10">
        <f t="shared" ca="1" si="7"/>
        <v>6</v>
      </c>
      <c r="I82" s="10">
        <f t="shared" ca="1" si="7"/>
        <v>5</v>
      </c>
      <c r="J82" s="10">
        <f t="shared" ca="1" si="7"/>
        <v>5</v>
      </c>
      <c r="K82" s="10">
        <f t="shared" ca="1" si="7"/>
        <v>4</v>
      </c>
      <c r="L82" s="10">
        <f t="shared" ca="1" si="7"/>
        <v>1</v>
      </c>
      <c r="M82" s="10">
        <f t="shared" ca="1" si="7"/>
        <v>2</v>
      </c>
    </row>
    <row r="83" spans="2:13" x14ac:dyDescent="0.15">
      <c r="B83" s="10" t="str">
        <f t="shared" ca="1" si="6"/>
        <v>表</v>
      </c>
      <c r="H83" s="10">
        <f t="shared" ca="1" si="7"/>
        <v>2</v>
      </c>
      <c r="I83" s="10">
        <f t="shared" ca="1" si="7"/>
        <v>3</v>
      </c>
      <c r="J83" s="10">
        <f t="shared" ca="1" si="7"/>
        <v>6</v>
      </c>
      <c r="K83" s="10">
        <f t="shared" ca="1" si="7"/>
        <v>5</v>
      </c>
      <c r="L83" s="10">
        <f t="shared" ca="1" si="7"/>
        <v>4</v>
      </c>
      <c r="M83" s="10">
        <f t="shared" ca="1" si="7"/>
        <v>6</v>
      </c>
    </row>
    <row r="84" spans="2:13" x14ac:dyDescent="0.15">
      <c r="B84" s="10" t="str">
        <f t="shared" ca="1" si="6"/>
        <v>裏</v>
      </c>
      <c r="H84" s="10">
        <f t="shared" ca="1" si="7"/>
        <v>1</v>
      </c>
      <c r="I84" s="10">
        <f t="shared" ca="1" si="7"/>
        <v>6</v>
      </c>
      <c r="J84" s="10">
        <f t="shared" ca="1" si="7"/>
        <v>5</v>
      </c>
      <c r="K84" s="10">
        <f t="shared" ca="1" si="7"/>
        <v>2</v>
      </c>
      <c r="L84" s="10">
        <f t="shared" ca="1" si="7"/>
        <v>4</v>
      </c>
      <c r="M84" s="10">
        <f t="shared" ca="1" si="7"/>
        <v>3</v>
      </c>
    </row>
    <row r="85" spans="2:13" x14ac:dyDescent="0.15">
      <c r="B85" s="10" t="str">
        <f t="shared" ca="1" si="6"/>
        <v>表</v>
      </c>
      <c r="H85" s="10">
        <f t="shared" ca="1" si="7"/>
        <v>3</v>
      </c>
      <c r="I85" s="10">
        <f t="shared" ca="1" si="7"/>
        <v>2</v>
      </c>
      <c r="J85" s="10">
        <f t="shared" ca="1" si="7"/>
        <v>2</v>
      </c>
      <c r="K85" s="10">
        <f t="shared" ca="1" si="7"/>
        <v>6</v>
      </c>
      <c r="L85" s="10">
        <f t="shared" ca="1" si="7"/>
        <v>6</v>
      </c>
      <c r="M85" s="10">
        <f t="shared" ca="1" si="7"/>
        <v>2</v>
      </c>
    </row>
    <row r="86" spans="2:13" x14ac:dyDescent="0.15">
      <c r="B86" s="10" t="str">
        <f t="shared" ca="1" si="6"/>
        <v>裏</v>
      </c>
      <c r="H86" s="10">
        <f t="shared" ca="1" si="7"/>
        <v>2</v>
      </c>
      <c r="I86" s="10">
        <f t="shared" ca="1" si="7"/>
        <v>2</v>
      </c>
      <c r="J86" s="10">
        <f t="shared" ca="1" si="7"/>
        <v>4</v>
      </c>
      <c r="K86" s="10">
        <f t="shared" ca="1" si="7"/>
        <v>4</v>
      </c>
      <c r="L86" s="10">
        <f t="shared" ca="1" si="7"/>
        <v>6</v>
      </c>
      <c r="M86" s="10">
        <f t="shared" ca="1" si="7"/>
        <v>5</v>
      </c>
    </row>
    <row r="87" spans="2:13" x14ac:dyDescent="0.15">
      <c r="B87" s="10" t="str">
        <f t="shared" ca="1" si="6"/>
        <v>表</v>
      </c>
      <c r="H87" s="10">
        <f t="shared" ca="1" si="7"/>
        <v>4</v>
      </c>
      <c r="I87" s="10">
        <f t="shared" ca="1" si="7"/>
        <v>3</v>
      </c>
      <c r="J87" s="10">
        <f t="shared" ca="1" si="7"/>
        <v>1</v>
      </c>
      <c r="K87" s="10">
        <f t="shared" ca="1" si="7"/>
        <v>4</v>
      </c>
      <c r="L87" s="10">
        <f t="shared" ca="1" si="7"/>
        <v>5</v>
      </c>
      <c r="M87" s="10">
        <f t="shared" ca="1" si="7"/>
        <v>1</v>
      </c>
    </row>
    <row r="88" spans="2:13" x14ac:dyDescent="0.15">
      <c r="B88" s="10" t="str">
        <f t="shared" ca="1" si="6"/>
        <v>表</v>
      </c>
      <c r="H88" s="10">
        <f t="shared" ca="1" si="7"/>
        <v>4</v>
      </c>
      <c r="I88" s="10">
        <f t="shared" ca="1" si="7"/>
        <v>3</v>
      </c>
      <c r="J88" s="10">
        <f t="shared" ca="1" si="7"/>
        <v>6</v>
      </c>
      <c r="K88" s="10">
        <f t="shared" ca="1" si="7"/>
        <v>2</v>
      </c>
      <c r="L88" s="10">
        <f t="shared" ca="1" si="7"/>
        <v>4</v>
      </c>
      <c r="M88" s="10">
        <f t="shared" ca="1" si="7"/>
        <v>5</v>
      </c>
    </row>
    <row r="89" spans="2:13" x14ac:dyDescent="0.15">
      <c r="B89" s="10" t="str">
        <f t="shared" ca="1" si="6"/>
        <v>裏</v>
      </c>
      <c r="H89" s="10">
        <f t="shared" ca="1" si="7"/>
        <v>6</v>
      </c>
      <c r="I89" s="10">
        <f t="shared" ca="1" si="7"/>
        <v>4</v>
      </c>
      <c r="J89" s="10">
        <f t="shared" ca="1" si="7"/>
        <v>6</v>
      </c>
      <c r="K89" s="10">
        <f t="shared" ca="1" si="7"/>
        <v>3</v>
      </c>
      <c r="L89" s="10">
        <f t="shared" ca="1" si="7"/>
        <v>3</v>
      </c>
      <c r="M89" s="10">
        <f t="shared" ca="1" si="7"/>
        <v>3</v>
      </c>
    </row>
    <row r="90" spans="2:13" x14ac:dyDescent="0.15">
      <c r="B90" s="10" t="str">
        <f t="shared" ca="1" si="6"/>
        <v>表</v>
      </c>
      <c r="H90" s="10">
        <f t="shared" ref="H90:M105" ca="1" si="8">INT( RAND() * 6 + 1)</f>
        <v>4</v>
      </c>
      <c r="I90" s="10">
        <f t="shared" ca="1" si="8"/>
        <v>1</v>
      </c>
      <c r="J90" s="10">
        <f t="shared" ca="1" si="8"/>
        <v>3</v>
      </c>
      <c r="K90" s="10">
        <f t="shared" ca="1" si="8"/>
        <v>5</v>
      </c>
      <c r="L90" s="10">
        <f t="shared" ca="1" si="8"/>
        <v>6</v>
      </c>
      <c r="M90" s="10">
        <f t="shared" ca="1" si="8"/>
        <v>2</v>
      </c>
    </row>
    <row r="91" spans="2:13" x14ac:dyDescent="0.15">
      <c r="B91" s="10" t="str">
        <f t="shared" ca="1" si="6"/>
        <v>表</v>
      </c>
      <c r="H91" s="10">
        <f t="shared" ca="1" si="8"/>
        <v>4</v>
      </c>
      <c r="I91" s="10">
        <f t="shared" ca="1" si="8"/>
        <v>2</v>
      </c>
      <c r="J91" s="10">
        <f t="shared" ca="1" si="8"/>
        <v>4</v>
      </c>
      <c r="K91" s="10">
        <f t="shared" ca="1" si="8"/>
        <v>1</v>
      </c>
      <c r="L91" s="10">
        <f t="shared" ca="1" si="8"/>
        <v>6</v>
      </c>
      <c r="M91" s="10">
        <f t="shared" ca="1" si="8"/>
        <v>5</v>
      </c>
    </row>
    <row r="92" spans="2:13" x14ac:dyDescent="0.15">
      <c r="B92" s="10" t="str">
        <f t="shared" ca="1" si="6"/>
        <v>表</v>
      </c>
      <c r="H92" s="10">
        <f t="shared" ca="1" si="8"/>
        <v>3</v>
      </c>
      <c r="I92" s="10">
        <f t="shared" ca="1" si="8"/>
        <v>1</v>
      </c>
      <c r="J92" s="10">
        <f t="shared" ca="1" si="8"/>
        <v>5</v>
      </c>
      <c r="K92" s="10">
        <f t="shared" ca="1" si="8"/>
        <v>4</v>
      </c>
      <c r="L92" s="10">
        <f t="shared" ca="1" si="8"/>
        <v>3</v>
      </c>
      <c r="M92" s="10">
        <f t="shared" ca="1" si="8"/>
        <v>1</v>
      </c>
    </row>
    <row r="93" spans="2:13" x14ac:dyDescent="0.15">
      <c r="B93" s="10" t="str">
        <f t="shared" ca="1" si="6"/>
        <v>裏</v>
      </c>
      <c r="H93" s="10">
        <f t="shared" ca="1" si="8"/>
        <v>1</v>
      </c>
      <c r="I93" s="10">
        <f t="shared" ca="1" si="8"/>
        <v>4</v>
      </c>
      <c r="J93" s="10">
        <f t="shared" ca="1" si="8"/>
        <v>6</v>
      </c>
      <c r="K93" s="10">
        <f t="shared" ca="1" si="8"/>
        <v>2</v>
      </c>
      <c r="L93" s="10">
        <f t="shared" ca="1" si="8"/>
        <v>5</v>
      </c>
      <c r="M93" s="10">
        <f t="shared" ca="1" si="8"/>
        <v>6</v>
      </c>
    </row>
    <row r="94" spans="2:13" x14ac:dyDescent="0.15">
      <c r="B94" s="10" t="str">
        <f t="shared" ca="1" si="6"/>
        <v>裏</v>
      </c>
      <c r="H94" s="10">
        <f t="shared" ca="1" si="8"/>
        <v>2</v>
      </c>
      <c r="I94" s="10">
        <f t="shared" ca="1" si="8"/>
        <v>1</v>
      </c>
      <c r="J94" s="10">
        <f t="shared" ca="1" si="8"/>
        <v>4</v>
      </c>
      <c r="K94" s="10">
        <f t="shared" ca="1" si="8"/>
        <v>3</v>
      </c>
      <c r="L94" s="10">
        <f t="shared" ca="1" si="8"/>
        <v>3</v>
      </c>
      <c r="M94" s="10">
        <f t="shared" ca="1" si="8"/>
        <v>4</v>
      </c>
    </row>
    <row r="95" spans="2:13" x14ac:dyDescent="0.15">
      <c r="B95" s="10" t="str">
        <f t="shared" ca="1" si="6"/>
        <v>裏</v>
      </c>
      <c r="H95" s="10">
        <f t="shared" ca="1" si="8"/>
        <v>4</v>
      </c>
      <c r="I95" s="10">
        <f t="shared" ca="1" si="8"/>
        <v>3</v>
      </c>
      <c r="J95" s="10">
        <f t="shared" ca="1" si="8"/>
        <v>1</v>
      </c>
      <c r="K95" s="10">
        <f t="shared" ca="1" si="8"/>
        <v>2</v>
      </c>
      <c r="L95" s="10">
        <f t="shared" ca="1" si="8"/>
        <v>5</v>
      </c>
      <c r="M95" s="10">
        <f t="shared" ca="1" si="8"/>
        <v>3</v>
      </c>
    </row>
    <row r="96" spans="2:13" x14ac:dyDescent="0.15">
      <c r="B96" s="10" t="str">
        <f t="shared" ca="1" si="6"/>
        <v>表</v>
      </c>
      <c r="H96" s="10">
        <f t="shared" ca="1" si="8"/>
        <v>5</v>
      </c>
      <c r="I96" s="10">
        <f t="shared" ca="1" si="8"/>
        <v>3</v>
      </c>
      <c r="J96" s="10">
        <f t="shared" ca="1" si="8"/>
        <v>1</v>
      </c>
      <c r="K96" s="10">
        <f t="shared" ca="1" si="8"/>
        <v>4</v>
      </c>
      <c r="L96" s="10">
        <f t="shared" ca="1" si="8"/>
        <v>1</v>
      </c>
      <c r="M96" s="10">
        <f t="shared" ca="1" si="8"/>
        <v>5</v>
      </c>
    </row>
    <row r="97" spans="2:13" x14ac:dyDescent="0.15">
      <c r="B97" s="10" t="str">
        <f t="shared" ca="1" si="6"/>
        <v>裏</v>
      </c>
      <c r="H97" s="10">
        <f t="shared" ca="1" si="8"/>
        <v>6</v>
      </c>
      <c r="I97" s="10">
        <f t="shared" ca="1" si="8"/>
        <v>6</v>
      </c>
      <c r="J97" s="10">
        <f t="shared" ca="1" si="8"/>
        <v>1</v>
      </c>
      <c r="K97" s="10">
        <f t="shared" ca="1" si="8"/>
        <v>2</v>
      </c>
      <c r="L97" s="10">
        <f t="shared" ca="1" si="8"/>
        <v>2</v>
      </c>
      <c r="M97" s="10">
        <f t="shared" ca="1" si="8"/>
        <v>5</v>
      </c>
    </row>
    <row r="98" spans="2:13" x14ac:dyDescent="0.15">
      <c r="B98" s="10" t="str">
        <f t="shared" ca="1" si="6"/>
        <v>表</v>
      </c>
      <c r="H98" s="10">
        <f t="shared" ca="1" si="8"/>
        <v>4</v>
      </c>
      <c r="I98" s="10">
        <f t="shared" ca="1" si="8"/>
        <v>5</v>
      </c>
      <c r="J98" s="10">
        <f t="shared" ca="1" si="8"/>
        <v>5</v>
      </c>
      <c r="K98" s="10">
        <f t="shared" ca="1" si="8"/>
        <v>1</v>
      </c>
      <c r="L98" s="10">
        <f t="shared" ca="1" si="8"/>
        <v>5</v>
      </c>
      <c r="M98" s="10">
        <f t="shared" ca="1" si="8"/>
        <v>4</v>
      </c>
    </row>
    <row r="99" spans="2:13" x14ac:dyDescent="0.15">
      <c r="B99" s="10" t="str">
        <f t="shared" ca="1" si="6"/>
        <v>裏</v>
      </c>
      <c r="H99" s="10">
        <f t="shared" ca="1" si="8"/>
        <v>6</v>
      </c>
      <c r="I99" s="10">
        <f t="shared" ca="1" si="8"/>
        <v>3</v>
      </c>
      <c r="J99" s="10">
        <f t="shared" ca="1" si="8"/>
        <v>5</v>
      </c>
      <c r="K99" s="10">
        <f t="shared" ca="1" si="8"/>
        <v>3</v>
      </c>
      <c r="L99" s="10">
        <f t="shared" ca="1" si="8"/>
        <v>5</v>
      </c>
      <c r="M99" s="10">
        <f t="shared" ca="1" si="8"/>
        <v>2</v>
      </c>
    </row>
    <row r="100" spans="2:13" x14ac:dyDescent="0.15">
      <c r="B100" s="10" t="str">
        <f t="shared" ca="1" si="6"/>
        <v>表</v>
      </c>
      <c r="H100" s="10">
        <f t="shared" ca="1" si="8"/>
        <v>2</v>
      </c>
      <c r="I100" s="10">
        <f t="shared" ca="1" si="8"/>
        <v>3</v>
      </c>
      <c r="J100" s="10">
        <f t="shared" ca="1" si="8"/>
        <v>1</v>
      </c>
      <c r="K100" s="10">
        <f t="shared" ca="1" si="8"/>
        <v>6</v>
      </c>
      <c r="L100" s="10">
        <f t="shared" ca="1" si="8"/>
        <v>5</v>
      </c>
      <c r="M100" s="10">
        <f t="shared" ca="1" si="8"/>
        <v>5</v>
      </c>
    </row>
    <row r="101" spans="2:13" x14ac:dyDescent="0.15">
      <c r="B101" s="10" t="str">
        <f t="shared" ca="1" si="6"/>
        <v>表</v>
      </c>
      <c r="H101" s="10">
        <f t="shared" ca="1" si="8"/>
        <v>2</v>
      </c>
      <c r="I101" s="10">
        <f t="shared" ca="1" si="8"/>
        <v>6</v>
      </c>
      <c r="J101" s="10">
        <f t="shared" ca="1" si="8"/>
        <v>6</v>
      </c>
      <c r="K101" s="10">
        <f t="shared" ca="1" si="8"/>
        <v>5</v>
      </c>
      <c r="L101" s="10">
        <f t="shared" ca="1" si="8"/>
        <v>3</v>
      </c>
      <c r="M101" s="10">
        <f t="shared" ca="1" si="8"/>
        <v>5</v>
      </c>
    </row>
    <row r="102" spans="2:13" x14ac:dyDescent="0.15">
      <c r="B102" s="10" t="str">
        <f t="shared" ca="1" si="6"/>
        <v>裏</v>
      </c>
      <c r="H102" s="10">
        <f t="shared" ca="1" si="8"/>
        <v>5</v>
      </c>
      <c r="I102" s="10">
        <f t="shared" ca="1" si="8"/>
        <v>1</v>
      </c>
      <c r="J102" s="10">
        <f t="shared" ca="1" si="8"/>
        <v>4</v>
      </c>
      <c r="K102" s="10">
        <f t="shared" ca="1" si="8"/>
        <v>6</v>
      </c>
      <c r="L102" s="10">
        <f t="shared" ca="1" si="8"/>
        <v>2</v>
      </c>
      <c r="M102" s="10">
        <f t="shared" ca="1" si="8"/>
        <v>5</v>
      </c>
    </row>
    <row r="103" spans="2:13" x14ac:dyDescent="0.15">
      <c r="B103" s="10" t="str">
        <f t="shared" ca="1" si="6"/>
        <v>表</v>
      </c>
      <c r="H103" s="10">
        <f t="shared" ca="1" si="8"/>
        <v>3</v>
      </c>
      <c r="I103" s="10">
        <f t="shared" ca="1" si="8"/>
        <v>3</v>
      </c>
      <c r="J103" s="10">
        <f t="shared" ca="1" si="8"/>
        <v>4</v>
      </c>
      <c r="K103" s="10">
        <f t="shared" ca="1" si="8"/>
        <v>1</v>
      </c>
      <c r="L103" s="10">
        <f t="shared" ca="1" si="8"/>
        <v>3</v>
      </c>
      <c r="M103" s="10">
        <f t="shared" ca="1" si="8"/>
        <v>1</v>
      </c>
    </row>
    <row r="104" spans="2:13" x14ac:dyDescent="0.15">
      <c r="B104" s="10" t="str">
        <f t="shared" ca="1" si="6"/>
        <v>裏</v>
      </c>
      <c r="H104" s="10">
        <f t="shared" ca="1" si="8"/>
        <v>4</v>
      </c>
      <c r="I104" s="10">
        <f t="shared" ca="1" si="8"/>
        <v>3</v>
      </c>
      <c r="J104" s="10">
        <f t="shared" ca="1" si="8"/>
        <v>1</v>
      </c>
      <c r="K104" s="10">
        <f t="shared" ca="1" si="8"/>
        <v>1</v>
      </c>
      <c r="L104" s="10">
        <f t="shared" ca="1" si="8"/>
        <v>5</v>
      </c>
      <c r="M104" s="10">
        <f t="shared" ca="1" si="8"/>
        <v>3</v>
      </c>
    </row>
    <row r="105" spans="2:13" x14ac:dyDescent="0.15">
      <c r="B105" s="10" t="str">
        <f t="shared" ca="1" si="6"/>
        <v>裏</v>
      </c>
      <c r="H105" s="10">
        <f t="shared" ca="1" si="8"/>
        <v>1</v>
      </c>
      <c r="I105" s="10">
        <f t="shared" ca="1" si="8"/>
        <v>6</v>
      </c>
      <c r="J105" s="10">
        <f t="shared" ca="1" si="8"/>
        <v>2</v>
      </c>
      <c r="K105" s="10">
        <f t="shared" ca="1" si="8"/>
        <v>1</v>
      </c>
      <c r="L105" s="10">
        <f t="shared" ca="1" si="8"/>
        <v>6</v>
      </c>
      <c r="M105" s="10">
        <f t="shared" ca="1" si="8"/>
        <v>4</v>
      </c>
    </row>
    <row r="106" spans="2:13" x14ac:dyDescent="0.15">
      <c r="B106" s="10" t="str">
        <f t="shared" ca="1" si="6"/>
        <v>表</v>
      </c>
      <c r="H106" s="10">
        <f t="shared" ref="H106:M121" ca="1" si="9">INT( RAND() * 6 + 1)</f>
        <v>5</v>
      </c>
      <c r="I106" s="10">
        <f t="shared" ca="1" si="9"/>
        <v>3</v>
      </c>
      <c r="J106" s="10">
        <f t="shared" ca="1" si="9"/>
        <v>1</v>
      </c>
      <c r="K106" s="10">
        <f t="shared" ca="1" si="9"/>
        <v>5</v>
      </c>
      <c r="L106" s="10">
        <f t="shared" ca="1" si="9"/>
        <v>1</v>
      </c>
      <c r="M106" s="10">
        <f t="shared" ca="1" si="9"/>
        <v>6</v>
      </c>
    </row>
    <row r="107" spans="2:13" x14ac:dyDescent="0.15">
      <c r="B107" s="10" t="str">
        <f t="shared" ca="1" si="6"/>
        <v>裏</v>
      </c>
      <c r="H107" s="10">
        <f t="shared" ca="1" si="9"/>
        <v>2</v>
      </c>
      <c r="I107" s="10">
        <f t="shared" ca="1" si="9"/>
        <v>2</v>
      </c>
      <c r="J107" s="10">
        <f t="shared" ca="1" si="9"/>
        <v>1</v>
      </c>
      <c r="K107" s="10">
        <f t="shared" ca="1" si="9"/>
        <v>2</v>
      </c>
      <c r="L107" s="10">
        <f t="shared" ca="1" si="9"/>
        <v>1</v>
      </c>
      <c r="M107" s="10">
        <f t="shared" ca="1" si="9"/>
        <v>4</v>
      </c>
    </row>
    <row r="108" spans="2:13" x14ac:dyDescent="0.15">
      <c r="B108" s="10" t="str">
        <f t="shared" ca="1" si="6"/>
        <v>裏</v>
      </c>
      <c r="H108" s="10">
        <f t="shared" ca="1" si="9"/>
        <v>3</v>
      </c>
      <c r="I108" s="10">
        <f t="shared" ca="1" si="9"/>
        <v>2</v>
      </c>
      <c r="J108" s="10">
        <f t="shared" ca="1" si="9"/>
        <v>6</v>
      </c>
      <c r="K108" s="10">
        <f t="shared" ca="1" si="9"/>
        <v>4</v>
      </c>
      <c r="L108" s="10">
        <f t="shared" ca="1" si="9"/>
        <v>6</v>
      </c>
      <c r="M108" s="10">
        <f t="shared" ca="1" si="9"/>
        <v>1</v>
      </c>
    </row>
    <row r="109" spans="2:13" x14ac:dyDescent="0.15">
      <c r="B109" s="10" t="str">
        <f t="shared" ca="1" si="6"/>
        <v>裏</v>
      </c>
      <c r="H109" s="10">
        <f t="shared" ca="1" si="9"/>
        <v>1</v>
      </c>
      <c r="I109" s="10">
        <f t="shared" ca="1" si="9"/>
        <v>1</v>
      </c>
      <c r="J109" s="10">
        <f t="shared" ca="1" si="9"/>
        <v>5</v>
      </c>
      <c r="K109" s="10">
        <f t="shared" ca="1" si="9"/>
        <v>4</v>
      </c>
      <c r="L109" s="10">
        <f t="shared" ca="1" si="9"/>
        <v>3</v>
      </c>
      <c r="M109" s="10">
        <f t="shared" ca="1" si="9"/>
        <v>5</v>
      </c>
    </row>
    <row r="110" spans="2:13" x14ac:dyDescent="0.15">
      <c r="B110" s="10" t="str">
        <f t="shared" ca="1" si="6"/>
        <v>表</v>
      </c>
      <c r="H110" s="10">
        <f t="shared" ca="1" si="9"/>
        <v>3</v>
      </c>
      <c r="I110" s="10">
        <f t="shared" ca="1" si="9"/>
        <v>5</v>
      </c>
      <c r="J110" s="10">
        <f t="shared" ca="1" si="9"/>
        <v>5</v>
      </c>
      <c r="K110" s="10">
        <f t="shared" ca="1" si="9"/>
        <v>6</v>
      </c>
      <c r="L110" s="10">
        <f t="shared" ca="1" si="9"/>
        <v>3</v>
      </c>
      <c r="M110" s="10">
        <f t="shared" ca="1" si="9"/>
        <v>1</v>
      </c>
    </row>
    <row r="111" spans="2:13" x14ac:dyDescent="0.15">
      <c r="B111" s="10" t="str">
        <f t="shared" ca="1" si="6"/>
        <v>裏</v>
      </c>
      <c r="H111" s="10">
        <f t="shared" ca="1" si="9"/>
        <v>6</v>
      </c>
      <c r="I111" s="10">
        <f t="shared" ca="1" si="9"/>
        <v>3</v>
      </c>
      <c r="J111" s="10">
        <f t="shared" ca="1" si="9"/>
        <v>5</v>
      </c>
      <c r="K111" s="10">
        <f t="shared" ca="1" si="9"/>
        <v>5</v>
      </c>
      <c r="L111" s="10">
        <f t="shared" ca="1" si="9"/>
        <v>4</v>
      </c>
      <c r="M111" s="10">
        <f t="shared" ca="1" si="9"/>
        <v>4</v>
      </c>
    </row>
    <row r="112" spans="2:13" x14ac:dyDescent="0.15">
      <c r="B112" s="10" t="str">
        <f t="shared" ca="1" si="6"/>
        <v>表</v>
      </c>
      <c r="H112" s="10">
        <f t="shared" ca="1" si="9"/>
        <v>6</v>
      </c>
      <c r="I112" s="10">
        <f t="shared" ca="1" si="9"/>
        <v>4</v>
      </c>
      <c r="J112" s="10">
        <f t="shared" ca="1" si="9"/>
        <v>5</v>
      </c>
      <c r="K112" s="10">
        <f t="shared" ca="1" si="9"/>
        <v>6</v>
      </c>
      <c r="L112" s="10">
        <f t="shared" ca="1" si="9"/>
        <v>2</v>
      </c>
      <c r="M112" s="10">
        <f t="shared" ca="1" si="9"/>
        <v>3</v>
      </c>
    </row>
    <row r="113" spans="2:13" x14ac:dyDescent="0.15">
      <c r="B113" s="10" t="str">
        <f t="shared" ca="1" si="6"/>
        <v>表</v>
      </c>
      <c r="H113" s="10">
        <f t="shared" ca="1" si="9"/>
        <v>6</v>
      </c>
      <c r="I113" s="10">
        <f t="shared" ca="1" si="9"/>
        <v>3</v>
      </c>
      <c r="J113" s="10">
        <f t="shared" ca="1" si="9"/>
        <v>1</v>
      </c>
      <c r="K113" s="10">
        <f t="shared" ca="1" si="9"/>
        <v>5</v>
      </c>
      <c r="L113" s="10">
        <f t="shared" ca="1" si="9"/>
        <v>4</v>
      </c>
      <c r="M113" s="10">
        <f t="shared" ca="1" si="9"/>
        <v>2</v>
      </c>
    </row>
    <row r="114" spans="2:13" x14ac:dyDescent="0.15">
      <c r="B114" s="10" t="str">
        <f t="shared" ca="1" si="6"/>
        <v>裏</v>
      </c>
      <c r="H114" s="10">
        <f t="shared" ca="1" si="9"/>
        <v>5</v>
      </c>
      <c r="I114" s="10">
        <f t="shared" ca="1" si="9"/>
        <v>5</v>
      </c>
      <c r="J114" s="10">
        <f t="shared" ca="1" si="9"/>
        <v>1</v>
      </c>
      <c r="K114" s="10">
        <f t="shared" ca="1" si="9"/>
        <v>1</v>
      </c>
      <c r="L114" s="10">
        <f t="shared" ca="1" si="9"/>
        <v>4</v>
      </c>
      <c r="M114" s="10">
        <f t="shared" ca="1" si="9"/>
        <v>5</v>
      </c>
    </row>
    <row r="115" spans="2:13" x14ac:dyDescent="0.15">
      <c r="B115" s="10" t="str">
        <f t="shared" ca="1" si="6"/>
        <v>表</v>
      </c>
      <c r="H115" s="10">
        <f t="shared" ca="1" si="9"/>
        <v>5</v>
      </c>
      <c r="I115" s="10">
        <f t="shared" ca="1" si="9"/>
        <v>4</v>
      </c>
      <c r="J115" s="10">
        <f t="shared" ca="1" si="9"/>
        <v>3</v>
      </c>
      <c r="K115" s="10">
        <f t="shared" ca="1" si="9"/>
        <v>2</v>
      </c>
      <c r="L115" s="10">
        <f t="shared" ca="1" si="9"/>
        <v>1</v>
      </c>
      <c r="M115" s="10">
        <f t="shared" ca="1" si="9"/>
        <v>5</v>
      </c>
    </row>
    <row r="116" spans="2:13" x14ac:dyDescent="0.15">
      <c r="B116" s="10" t="str">
        <f t="shared" ca="1" si="6"/>
        <v>表</v>
      </c>
      <c r="H116" s="10">
        <f t="shared" ca="1" si="9"/>
        <v>6</v>
      </c>
      <c r="I116" s="10">
        <f t="shared" ca="1" si="9"/>
        <v>4</v>
      </c>
      <c r="J116" s="10">
        <f t="shared" ca="1" si="9"/>
        <v>5</v>
      </c>
      <c r="K116" s="10">
        <f t="shared" ca="1" si="9"/>
        <v>2</v>
      </c>
      <c r="L116" s="10">
        <f t="shared" ca="1" si="9"/>
        <v>1</v>
      </c>
      <c r="M116" s="10">
        <f t="shared" ca="1" si="9"/>
        <v>3</v>
      </c>
    </row>
    <row r="117" spans="2:13" x14ac:dyDescent="0.15">
      <c r="B117" s="10" t="str">
        <f t="shared" ca="1" si="6"/>
        <v>表</v>
      </c>
      <c r="H117" s="10">
        <f t="shared" ca="1" si="9"/>
        <v>1</v>
      </c>
      <c r="I117" s="10">
        <f t="shared" ca="1" si="9"/>
        <v>5</v>
      </c>
      <c r="J117" s="10">
        <f t="shared" ca="1" si="9"/>
        <v>5</v>
      </c>
      <c r="K117" s="10">
        <f t="shared" ca="1" si="9"/>
        <v>2</v>
      </c>
      <c r="L117" s="10">
        <f t="shared" ca="1" si="9"/>
        <v>4</v>
      </c>
      <c r="M117" s="10">
        <f t="shared" ca="1" si="9"/>
        <v>1</v>
      </c>
    </row>
    <row r="118" spans="2:13" x14ac:dyDescent="0.15">
      <c r="B118" s="10" t="str">
        <f t="shared" ca="1" si="6"/>
        <v>裏</v>
      </c>
      <c r="H118" s="10">
        <f t="shared" ca="1" si="9"/>
        <v>3</v>
      </c>
      <c r="I118" s="10">
        <f t="shared" ca="1" si="9"/>
        <v>2</v>
      </c>
      <c r="J118" s="10">
        <f t="shared" ca="1" si="9"/>
        <v>3</v>
      </c>
      <c r="K118" s="10">
        <f t="shared" ca="1" si="9"/>
        <v>3</v>
      </c>
      <c r="L118" s="10">
        <f t="shared" ca="1" si="9"/>
        <v>6</v>
      </c>
      <c r="M118" s="10">
        <f t="shared" ca="1" si="9"/>
        <v>5</v>
      </c>
    </row>
    <row r="119" spans="2:13" x14ac:dyDescent="0.15">
      <c r="B119" s="10" t="str">
        <f t="shared" ca="1" si="6"/>
        <v>裏</v>
      </c>
      <c r="H119" s="10">
        <f t="shared" ca="1" si="9"/>
        <v>6</v>
      </c>
      <c r="I119" s="10">
        <f t="shared" ca="1" si="9"/>
        <v>3</v>
      </c>
      <c r="J119" s="10">
        <f t="shared" ca="1" si="9"/>
        <v>5</v>
      </c>
      <c r="K119" s="10">
        <f t="shared" ca="1" si="9"/>
        <v>2</v>
      </c>
      <c r="L119" s="10">
        <f t="shared" ca="1" si="9"/>
        <v>1</v>
      </c>
      <c r="M119" s="10">
        <f t="shared" ca="1" si="9"/>
        <v>5</v>
      </c>
    </row>
    <row r="120" spans="2:13" x14ac:dyDescent="0.15">
      <c r="B120" s="10" t="str">
        <f t="shared" ca="1" si="6"/>
        <v>裏</v>
      </c>
      <c r="H120" s="10">
        <f t="shared" ca="1" si="9"/>
        <v>1</v>
      </c>
      <c r="I120" s="10">
        <f t="shared" ca="1" si="9"/>
        <v>3</v>
      </c>
      <c r="J120" s="10">
        <f t="shared" ca="1" si="9"/>
        <v>6</v>
      </c>
      <c r="K120" s="10">
        <f t="shared" ca="1" si="9"/>
        <v>4</v>
      </c>
      <c r="L120" s="10">
        <f t="shared" ca="1" si="9"/>
        <v>2</v>
      </c>
      <c r="M120" s="10">
        <f t="shared" ca="1" si="9"/>
        <v>1</v>
      </c>
    </row>
    <row r="121" spans="2:13" x14ac:dyDescent="0.15">
      <c r="B121" s="10" t="str">
        <f t="shared" ca="1" si="6"/>
        <v>裏</v>
      </c>
      <c r="H121" s="10">
        <f t="shared" ca="1" si="9"/>
        <v>2</v>
      </c>
      <c r="I121" s="10">
        <f t="shared" ca="1" si="9"/>
        <v>1</v>
      </c>
      <c r="J121" s="10">
        <f t="shared" ca="1" si="9"/>
        <v>4</v>
      </c>
      <c r="K121" s="10">
        <f t="shared" ca="1" si="9"/>
        <v>1</v>
      </c>
      <c r="L121" s="10">
        <f t="shared" ca="1" si="9"/>
        <v>4</v>
      </c>
      <c r="M121" s="10">
        <f t="shared" ca="1" si="9"/>
        <v>5</v>
      </c>
    </row>
    <row r="122" spans="2:13" x14ac:dyDescent="0.15">
      <c r="B122" s="10" t="str">
        <f t="shared" ca="1" si="6"/>
        <v>表</v>
      </c>
      <c r="H122" s="10">
        <f t="shared" ref="H122:M137" ca="1" si="10">INT( RAND() * 6 + 1)</f>
        <v>5</v>
      </c>
      <c r="I122" s="10">
        <f t="shared" ca="1" si="10"/>
        <v>5</v>
      </c>
      <c r="J122" s="10">
        <f t="shared" ca="1" si="10"/>
        <v>4</v>
      </c>
      <c r="K122" s="10">
        <f t="shared" ca="1" si="10"/>
        <v>5</v>
      </c>
      <c r="L122" s="10">
        <f t="shared" ca="1" si="10"/>
        <v>6</v>
      </c>
      <c r="M122" s="10">
        <f t="shared" ca="1" si="10"/>
        <v>5</v>
      </c>
    </row>
    <row r="123" spans="2:13" x14ac:dyDescent="0.15">
      <c r="B123" s="10" t="str">
        <f t="shared" ca="1" si="6"/>
        <v>表</v>
      </c>
      <c r="H123" s="10">
        <f t="shared" ca="1" si="10"/>
        <v>3</v>
      </c>
      <c r="I123" s="10">
        <f t="shared" ca="1" si="10"/>
        <v>4</v>
      </c>
      <c r="J123" s="10">
        <f t="shared" ca="1" si="10"/>
        <v>3</v>
      </c>
      <c r="K123" s="10">
        <f t="shared" ca="1" si="10"/>
        <v>2</v>
      </c>
      <c r="L123" s="10">
        <f t="shared" ca="1" si="10"/>
        <v>4</v>
      </c>
      <c r="M123" s="10">
        <f t="shared" ca="1" si="10"/>
        <v>5</v>
      </c>
    </row>
    <row r="124" spans="2:13" x14ac:dyDescent="0.15">
      <c r="B124" s="10" t="str">
        <f t="shared" ca="1" si="6"/>
        <v>表</v>
      </c>
      <c r="H124" s="10">
        <f t="shared" ca="1" si="10"/>
        <v>4</v>
      </c>
      <c r="I124" s="10">
        <f t="shared" ca="1" si="10"/>
        <v>5</v>
      </c>
      <c r="J124" s="10">
        <f t="shared" ca="1" si="10"/>
        <v>6</v>
      </c>
      <c r="K124" s="10">
        <f t="shared" ca="1" si="10"/>
        <v>2</v>
      </c>
      <c r="L124" s="10">
        <f t="shared" ca="1" si="10"/>
        <v>3</v>
      </c>
      <c r="M124" s="10">
        <f t="shared" ca="1" si="10"/>
        <v>3</v>
      </c>
    </row>
    <row r="125" spans="2:13" x14ac:dyDescent="0.15">
      <c r="B125" s="10" t="str">
        <f t="shared" ca="1" si="6"/>
        <v>表</v>
      </c>
      <c r="H125" s="10">
        <f t="shared" ca="1" si="10"/>
        <v>3</v>
      </c>
      <c r="I125" s="10">
        <f t="shared" ca="1" si="10"/>
        <v>2</v>
      </c>
      <c r="J125" s="10">
        <f t="shared" ca="1" si="10"/>
        <v>4</v>
      </c>
      <c r="K125" s="10">
        <f t="shared" ca="1" si="10"/>
        <v>2</v>
      </c>
      <c r="L125" s="10">
        <f t="shared" ca="1" si="10"/>
        <v>3</v>
      </c>
      <c r="M125" s="10">
        <f t="shared" ca="1" si="10"/>
        <v>1</v>
      </c>
    </row>
    <row r="126" spans="2:13" x14ac:dyDescent="0.15">
      <c r="B126" s="10" t="str">
        <f t="shared" ca="1" si="6"/>
        <v>裏</v>
      </c>
      <c r="H126" s="10">
        <f t="shared" ca="1" si="10"/>
        <v>3</v>
      </c>
      <c r="I126" s="10">
        <f t="shared" ca="1" si="10"/>
        <v>1</v>
      </c>
      <c r="J126" s="10">
        <f t="shared" ca="1" si="10"/>
        <v>1</v>
      </c>
      <c r="K126" s="10">
        <f t="shared" ca="1" si="10"/>
        <v>1</v>
      </c>
      <c r="L126" s="10">
        <f t="shared" ca="1" si="10"/>
        <v>2</v>
      </c>
      <c r="M126" s="10">
        <f t="shared" ca="1" si="10"/>
        <v>5</v>
      </c>
    </row>
    <row r="127" spans="2:13" x14ac:dyDescent="0.15">
      <c r="B127" s="10" t="str">
        <f t="shared" ca="1" si="6"/>
        <v>裏</v>
      </c>
      <c r="H127" s="10">
        <f t="shared" ca="1" si="10"/>
        <v>4</v>
      </c>
      <c r="I127" s="10">
        <f t="shared" ca="1" si="10"/>
        <v>5</v>
      </c>
      <c r="J127" s="10">
        <f t="shared" ca="1" si="10"/>
        <v>1</v>
      </c>
      <c r="K127" s="10">
        <f t="shared" ca="1" si="10"/>
        <v>4</v>
      </c>
      <c r="L127" s="10">
        <f t="shared" ca="1" si="10"/>
        <v>4</v>
      </c>
      <c r="M127" s="10">
        <f t="shared" ca="1" si="10"/>
        <v>4</v>
      </c>
    </row>
    <row r="128" spans="2:13" x14ac:dyDescent="0.15">
      <c r="B128" s="10" t="str">
        <f t="shared" ca="1" si="6"/>
        <v>裏</v>
      </c>
      <c r="H128" s="10">
        <f t="shared" ca="1" si="10"/>
        <v>6</v>
      </c>
      <c r="I128" s="10">
        <f t="shared" ca="1" si="10"/>
        <v>4</v>
      </c>
      <c r="J128" s="10">
        <f t="shared" ca="1" si="10"/>
        <v>2</v>
      </c>
      <c r="K128" s="10">
        <f t="shared" ca="1" si="10"/>
        <v>3</v>
      </c>
      <c r="L128" s="10">
        <f t="shared" ca="1" si="10"/>
        <v>6</v>
      </c>
      <c r="M128" s="10">
        <f t="shared" ca="1" si="10"/>
        <v>4</v>
      </c>
    </row>
    <row r="129" spans="2:13" x14ac:dyDescent="0.15">
      <c r="B129" s="10" t="str">
        <f t="shared" ca="1" si="6"/>
        <v>表</v>
      </c>
      <c r="H129" s="10">
        <f t="shared" ca="1" si="10"/>
        <v>3</v>
      </c>
      <c r="I129" s="10">
        <f t="shared" ca="1" si="10"/>
        <v>4</v>
      </c>
      <c r="J129" s="10">
        <f t="shared" ca="1" si="10"/>
        <v>2</v>
      </c>
      <c r="K129" s="10">
        <f t="shared" ca="1" si="10"/>
        <v>1</v>
      </c>
      <c r="L129" s="10">
        <f t="shared" ca="1" si="10"/>
        <v>1</v>
      </c>
      <c r="M129" s="10">
        <f t="shared" ca="1" si="10"/>
        <v>3</v>
      </c>
    </row>
    <row r="130" spans="2:13" x14ac:dyDescent="0.15">
      <c r="B130" s="10" t="str">
        <f t="shared" ca="1" si="6"/>
        <v>表</v>
      </c>
      <c r="H130" s="10">
        <f t="shared" ca="1" si="10"/>
        <v>5</v>
      </c>
      <c r="I130" s="10">
        <f t="shared" ca="1" si="10"/>
        <v>5</v>
      </c>
      <c r="J130" s="10">
        <f t="shared" ca="1" si="10"/>
        <v>5</v>
      </c>
      <c r="K130" s="10">
        <f t="shared" ca="1" si="10"/>
        <v>5</v>
      </c>
      <c r="L130" s="10">
        <f t="shared" ca="1" si="10"/>
        <v>3</v>
      </c>
      <c r="M130" s="10">
        <f t="shared" ca="1" si="10"/>
        <v>4</v>
      </c>
    </row>
    <row r="131" spans="2:13" x14ac:dyDescent="0.15">
      <c r="B131" s="10" t="str">
        <f t="shared" ca="1" si="6"/>
        <v>表</v>
      </c>
      <c r="H131" s="10">
        <f t="shared" ca="1" si="10"/>
        <v>6</v>
      </c>
      <c r="I131" s="10">
        <f t="shared" ca="1" si="10"/>
        <v>6</v>
      </c>
      <c r="J131" s="10">
        <f t="shared" ca="1" si="10"/>
        <v>5</v>
      </c>
      <c r="K131" s="10">
        <f t="shared" ca="1" si="10"/>
        <v>5</v>
      </c>
      <c r="L131" s="10">
        <f t="shared" ca="1" si="10"/>
        <v>3</v>
      </c>
      <c r="M131" s="10">
        <f t="shared" ca="1" si="10"/>
        <v>1</v>
      </c>
    </row>
    <row r="132" spans="2:13" x14ac:dyDescent="0.15">
      <c r="B132" s="10" t="str">
        <f t="shared" ca="1" si="6"/>
        <v>裏</v>
      </c>
      <c r="H132" s="10">
        <f t="shared" ca="1" si="10"/>
        <v>2</v>
      </c>
      <c r="I132" s="10">
        <f t="shared" ca="1" si="10"/>
        <v>6</v>
      </c>
      <c r="J132" s="10">
        <f t="shared" ca="1" si="10"/>
        <v>3</v>
      </c>
      <c r="K132" s="10">
        <f t="shared" ca="1" si="10"/>
        <v>4</v>
      </c>
      <c r="L132" s="10">
        <f t="shared" ca="1" si="10"/>
        <v>2</v>
      </c>
      <c r="M132" s="10">
        <f t="shared" ca="1" si="10"/>
        <v>5</v>
      </c>
    </row>
    <row r="133" spans="2:13" x14ac:dyDescent="0.15">
      <c r="B133" s="10" t="str">
        <f t="shared" ca="1" si="6"/>
        <v>裏</v>
      </c>
      <c r="H133" s="10">
        <f t="shared" ca="1" si="10"/>
        <v>1</v>
      </c>
      <c r="I133" s="10">
        <f t="shared" ca="1" si="10"/>
        <v>1</v>
      </c>
      <c r="J133" s="10">
        <f t="shared" ca="1" si="10"/>
        <v>1</v>
      </c>
      <c r="K133" s="10">
        <f t="shared" ca="1" si="10"/>
        <v>1</v>
      </c>
      <c r="L133" s="10">
        <f t="shared" ca="1" si="10"/>
        <v>4</v>
      </c>
      <c r="M133" s="10">
        <f t="shared" ca="1" si="10"/>
        <v>3</v>
      </c>
    </row>
    <row r="134" spans="2:13" x14ac:dyDescent="0.15">
      <c r="B134" s="10" t="str">
        <f t="shared" ca="1" si="6"/>
        <v>裏</v>
      </c>
      <c r="H134" s="10">
        <f t="shared" ca="1" si="10"/>
        <v>4</v>
      </c>
      <c r="I134" s="10">
        <f t="shared" ca="1" si="10"/>
        <v>5</v>
      </c>
      <c r="J134" s="10">
        <f t="shared" ca="1" si="10"/>
        <v>5</v>
      </c>
      <c r="K134" s="10">
        <f t="shared" ca="1" si="10"/>
        <v>6</v>
      </c>
      <c r="L134" s="10">
        <f t="shared" ca="1" si="10"/>
        <v>1</v>
      </c>
      <c r="M134" s="10">
        <f t="shared" ca="1" si="10"/>
        <v>3</v>
      </c>
    </row>
    <row r="135" spans="2:13" x14ac:dyDescent="0.15">
      <c r="B135" s="10" t="str">
        <f t="shared" ca="1" si="6"/>
        <v>表</v>
      </c>
      <c r="H135" s="10">
        <f t="shared" ca="1" si="10"/>
        <v>2</v>
      </c>
      <c r="I135" s="10">
        <f t="shared" ca="1" si="10"/>
        <v>6</v>
      </c>
      <c r="J135" s="10">
        <f t="shared" ca="1" si="10"/>
        <v>2</v>
      </c>
      <c r="K135" s="10">
        <f t="shared" ca="1" si="10"/>
        <v>1</v>
      </c>
      <c r="L135" s="10">
        <f t="shared" ca="1" si="10"/>
        <v>5</v>
      </c>
      <c r="M135" s="10">
        <f t="shared" ca="1" si="10"/>
        <v>3</v>
      </c>
    </row>
    <row r="136" spans="2:13" x14ac:dyDescent="0.15">
      <c r="B136" s="10" t="str">
        <f t="shared" ca="1" si="6"/>
        <v>表</v>
      </c>
      <c r="H136" s="10">
        <f t="shared" ca="1" si="10"/>
        <v>5</v>
      </c>
      <c r="I136" s="10">
        <f t="shared" ca="1" si="10"/>
        <v>1</v>
      </c>
      <c r="J136" s="10">
        <f t="shared" ca="1" si="10"/>
        <v>3</v>
      </c>
      <c r="K136" s="10">
        <f t="shared" ca="1" si="10"/>
        <v>1</v>
      </c>
      <c r="L136" s="10">
        <f t="shared" ca="1" si="10"/>
        <v>3</v>
      </c>
      <c r="M136" s="10">
        <f t="shared" ca="1" si="10"/>
        <v>1</v>
      </c>
    </row>
    <row r="137" spans="2:13" x14ac:dyDescent="0.15">
      <c r="B137" s="10" t="str">
        <f t="shared" ca="1" si="6"/>
        <v>表</v>
      </c>
      <c r="H137" s="10">
        <f t="shared" ca="1" si="10"/>
        <v>2</v>
      </c>
      <c r="I137" s="10">
        <f t="shared" ca="1" si="10"/>
        <v>5</v>
      </c>
      <c r="J137" s="10">
        <f t="shared" ca="1" si="10"/>
        <v>1</v>
      </c>
      <c r="K137" s="10">
        <f t="shared" ca="1" si="10"/>
        <v>1</v>
      </c>
      <c r="L137" s="10">
        <f t="shared" ca="1" si="10"/>
        <v>3</v>
      </c>
      <c r="M137" s="10">
        <f t="shared" ca="1" si="10"/>
        <v>2</v>
      </c>
    </row>
    <row r="138" spans="2:13" x14ac:dyDescent="0.15">
      <c r="B138" s="10" t="str">
        <f t="shared" ref="B138:B201" ca="1" si="11">IF( INT( RAND() * 2), "表", "裏")</f>
        <v>裏</v>
      </c>
      <c r="H138" s="10">
        <f t="shared" ref="H138:M153" ca="1" si="12">INT( RAND() * 6 + 1)</f>
        <v>4</v>
      </c>
      <c r="I138" s="10">
        <f t="shared" ca="1" si="12"/>
        <v>1</v>
      </c>
      <c r="J138" s="10">
        <f t="shared" ca="1" si="12"/>
        <v>3</v>
      </c>
      <c r="K138" s="10">
        <f t="shared" ca="1" si="12"/>
        <v>2</v>
      </c>
      <c r="L138" s="10">
        <f t="shared" ca="1" si="12"/>
        <v>6</v>
      </c>
      <c r="M138" s="10">
        <f t="shared" ca="1" si="12"/>
        <v>3</v>
      </c>
    </row>
    <row r="139" spans="2:13" x14ac:dyDescent="0.15">
      <c r="B139" s="10" t="str">
        <f t="shared" ca="1" si="11"/>
        <v>裏</v>
      </c>
      <c r="H139" s="10">
        <f t="shared" ca="1" si="12"/>
        <v>1</v>
      </c>
      <c r="I139" s="10">
        <f t="shared" ca="1" si="12"/>
        <v>6</v>
      </c>
      <c r="J139" s="10">
        <f t="shared" ca="1" si="12"/>
        <v>4</v>
      </c>
      <c r="K139" s="10">
        <f t="shared" ca="1" si="12"/>
        <v>3</v>
      </c>
      <c r="L139" s="10">
        <f t="shared" ca="1" si="12"/>
        <v>3</v>
      </c>
      <c r="M139" s="10">
        <f t="shared" ca="1" si="12"/>
        <v>4</v>
      </c>
    </row>
    <row r="140" spans="2:13" x14ac:dyDescent="0.15">
      <c r="B140" s="10" t="str">
        <f t="shared" ca="1" si="11"/>
        <v>表</v>
      </c>
      <c r="H140" s="10">
        <f t="shared" ca="1" si="12"/>
        <v>6</v>
      </c>
      <c r="I140" s="10">
        <f t="shared" ca="1" si="12"/>
        <v>6</v>
      </c>
      <c r="J140" s="10">
        <f t="shared" ca="1" si="12"/>
        <v>2</v>
      </c>
      <c r="K140" s="10">
        <f t="shared" ca="1" si="12"/>
        <v>1</v>
      </c>
      <c r="L140" s="10">
        <f t="shared" ca="1" si="12"/>
        <v>5</v>
      </c>
      <c r="M140" s="10">
        <f t="shared" ca="1" si="12"/>
        <v>5</v>
      </c>
    </row>
    <row r="141" spans="2:13" x14ac:dyDescent="0.15">
      <c r="B141" s="10" t="str">
        <f t="shared" ca="1" si="11"/>
        <v>裏</v>
      </c>
      <c r="H141" s="10">
        <f t="shared" ca="1" si="12"/>
        <v>3</v>
      </c>
      <c r="I141" s="10">
        <f t="shared" ca="1" si="12"/>
        <v>4</v>
      </c>
      <c r="J141" s="10">
        <f t="shared" ca="1" si="12"/>
        <v>4</v>
      </c>
      <c r="K141" s="10">
        <f t="shared" ca="1" si="12"/>
        <v>1</v>
      </c>
      <c r="L141" s="10">
        <f t="shared" ca="1" si="12"/>
        <v>6</v>
      </c>
      <c r="M141" s="10">
        <f t="shared" ca="1" si="12"/>
        <v>5</v>
      </c>
    </row>
    <row r="142" spans="2:13" x14ac:dyDescent="0.15">
      <c r="B142" s="10" t="str">
        <f t="shared" ca="1" si="11"/>
        <v>表</v>
      </c>
      <c r="H142" s="10">
        <f t="shared" ca="1" si="12"/>
        <v>2</v>
      </c>
      <c r="I142" s="10">
        <f t="shared" ca="1" si="12"/>
        <v>3</v>
      </c>
      <c r="J142" s="10">
        <f t="shared" ca="1" si="12"/>
        <v>3</v>
      </c>
      <c r="K142" s="10">
        <f t="shared" ca="1" si="12"/>
        <v>4</v>
      </c>
      <c r="L142" s="10">
        <f t="shared" ca="1" si="12"/>
        <v>2</v>
      </c>
      <c r="M142" s="10">
        <f t="shared" ca="1" si="12"/>
        <v>5</v>
      </c>
    </row>
    <row r="143" spans="2:13" x14ac:dyDescent="0.15">
      <c r="B143" s="10" t="str">
        <f t="shared" ca="1" si="11"/>
        <v>表</v>
      </c>
      <c r="H143" s="10">
        <f t="shared" ca="1" si="12"/>
        <v>5</v>
      </c>
      <c r="I143" s="10">
        <f t="shared" ca="1" si="12"/>
        <v>6</v>
      </c>
      <c r="J143" s="10">
        <f t="shared" ca="1" si="12"/>
        <v>2</v>
      </c>
      <c r="K143" s="10">
        <f t="shared" ca="1" si="12"/>
        <v>5</v>
      </c>
      <c r="L143" s="10">
        <f t="shared" ca="1" si="12"/>
        <v>4</v>
      </c>
      <c r="M143" s="10">
        <f t="shared" ca="1" si="12"/>
        <v>2</v>
      </c>
    </row>
    <row r="144" spans="2:13" x14ac:dyDescent="0.15">
      <c r="B144" s="10" t="str">
        <f t="shared" ca="1" si="11"/>
        <v>裏</v>
      </c>
      <c r="H144" s="10">
        <f t="shared" ca="1" si="12"/>
        <v>2</v>
      </c>
      <c r="I144" s="10">
        <f t="shared" ca="1" si="12"/>
        <v>5</v>
      </c>
      <c r="J144" s="10">
        <f t="shared" ca="1" si="12"/>
        <v>6</v>
      </c>
      <c r="K144" s="10">
        <f t="shared" ca="1" si="12"/>
        <v>4</v>
      </c>
      <c r="L144" s="10">
        <f t="shared" ca="1" si="12"/>
        <v>2</v>
      </c>
      <c r="M144" s="10">
        <f t="shared" ca="1" si="12"/>
        <v>2</v>
      </c>
    </row>
    <row r="145" spans="2:13" x14ac:dyDescent="0.15">
      <c r="B145" s="10" t="str">
        <f t="shared" ca="1" si="11"/>
        <v>裏</v>
      </c>
      <c r="H145" s="10">
        <f t="shared" ca="1" si="12"/>
        <v>2</v>
      </c>
      <c r="I145" s="10">
        <f t="shared" ca="1" si="12"/>
        <v>5</v>
      </c>
      <c r="J145" s="10">
        <f t="shared" ca="1" si="12"/>
        <v>1</v>
      </c>
      <c r="K145" s="10">
        <f t="shared" ca="1" si="12"/>
        <v>5</v>
      </c>
      <c r="L145" s="10">
        <f t="shared" ca="1" si="12"/>
        <v>5</v>
      </c>
      <c r="M145" s="10">
        <f t="shared" ca="1" si="12"/>
        <v>4</v>
      </c>
    </row>
    <row r="146" spans="2:13" x14ac:dyDescent="0.15">
      <c r="B146" s="10" t="str">
        <f t="shared" ca="1" si="11"/>
        <v>表</v>
      </c>
      <c r="H146" s="10">
        <f t="shared" ca="1" si="12"/>
        <v>6</v>
      </c>
      <c r="I146" s="10">
        <f t="shared" ca="1" si="12"/>
        <v>6</v>
      </c>
      <c r="J146" s="10">
        <f t="shared" ca="1" si="12"/>
        <v>5</v>
      </c>
      <c r="K146" s="10">
        <f t="shared" ca="1" si="12"/>
        <v>4</v>
      </c>
      <c r="L146" s="10">
        <f t="shared" ca="1" si="12"/>
        <v>1</v>
      </c>
      <c r="M146" s="10">
        <f t="shared" ca="1" si="12"/>
        <v>4</v>
      </c>
    </row>
    <row r="147" spans="2:13" x14ac:dyDescent="0.15">
      <c r="B147" s="10" t="str">
        <f t="shared" ca="1" si="11"/>
        <v>表</v>
      </c>
      <c r="H147" s="10">
        <f t="shared" ca="1" si="12"/>
        <v>1</v>
      </c>
      <c r="I147" s="10">
        <f t="shared" ca="1" si="12"/>
        <v>2</v>
      </c>
      <c r="J147" s="10">
        <f t="shared" ca="1" si="12"/>
        <v>4</v>
      </c>
      <c r="K147" s="10">
        <f t="shared" ca="1" si="12"/>
        <v>2</v>
      </c>
      <c r="L147" s="10">
        <f t="shared" ca="1" si="12"/>
        <v>6</v>
      </c>
      <c r="M147" s="10">
        <f t="shared" ca="1" si="12"/>
        <v>3</v>
      </c>
    </row>
    <row r="148" spans="2:13" x14ac:dyDescent="0.15">
      <c r="B148" s="10" t="str">
        <f t="shared" ca="1" si="11"/>
        <v>裏</v>
      </c>
      <c r="H148" s="10">
        <f t="shared" ca="1" si="12"/>
        <v>1</v>
      </c>
      <c r="I148" s="10">
        <f t="shared" ca="1" si="12"/>
        <v>2</v>
      </c>
      <c r="J148" s="10">
        <f t="shared" ca="1" si="12"/>
        <v>6</v>
      </c>
      <c r="K148" s="10">
        <f t="shared" ca="1" si="12"/>
        <v>1</v>
      </c>
      <c r="L148" s="10">
        <f t="shared" ca="1" si="12"/>
        <v>1</v>
      </c>
      <c r="M148" s="10">
        <f t="shared" ca="1" si="12"/>
        <v>5</v>
      </c>
    </row>
    <row r="149" spans="2:13" x14ac:dyDescent="0.15">
      <c r="B149" s="10" t="str">
        <f t="shared" ca="1" si="11"/>
        <v>表</v>
      </c>
      <c r="H149" s="10">
        <f t="shared" ca="1" si="12"/>
        <v>1</v>
      </c>
      <c r="I149" s="10">
        <f t="shared" ca="1" si="12"/>
        <v>5</v>
      </c>
      <c r="J149" s="10">
        <f t="shared" ca="1" si="12"/>
        <v>2</v>
      </c>
      <c r="K149" s="10">
        <f t="shared" ca="1" si="12"/>
        <v>4</v>
      </c>
      <c r="L149" s="10">
        <f t="shared" ca="1" si="12"/>
        <v>6</v>
      </c>
      <c r="M149" s="10">
        <f t="shared" ca="1" si="12"/>
        <v>4</v>
      </c>
    </row>
    <row r="150" spans="2:13" x14ac:dyDescent="0.15">
      <c r="B150" s="10" t="str">
        <f t="shared" ca="1" si="11"/>
        <v>表</v>
      </c>
      <c r="H150" s="10">
        <f t="shared" ca="1" si="12"/>
        <v>3</v>
      </c>
      <c r="I150" s="10">
        <f t="shared" ca="1" si="12"/>
        <v>1</v>
      </c>
      <c r="J150" s="10">
        <f t="shared" ca="1" si="12"/>
        <v>2</v>
      </c>
      <c r="K150" s="10">
        <f t="shared" ca="1" si="12"/>
        <v>6</v>
      </c>
      <c r="L150" s="10">
        <f t="shared" ca="1" si="12"/>
        <v>2</v>
      </c>
      <c r="M150" s="10">
        <f t="shared" ca="1" si="12"/>
        <v>4</v>
      </c>
    </row>
    <row r="151" spans="2:13" x14ac:dyDescent="0.15">
      <c r="B151" s="10" t="str">
        <f t="shared" ca="1" si="11"/>
        <v>表</v>
      </c>
      <c r="H151" s="10">
        <f t="shared" ca="1" si="12"/>
        <v>1</v>
      </c>
      <c r="I151" s="10">
        <f t="shared" ca="1" si="12"/>
        <v>5</v>
      </c>
      <c r="J151" s="10">
        <f t="shared" ca="1" si="12"/>
        <v>1</v>
      </c>
      <c r="K151" s="10">
        <f t="shared" ca="1" si="12"/>
        <v>4</v>
      </c>
      <c r="L151" s="10">
        <f t="shared" ca="1" si="12"/>
        <v>4</v>
      </c>
      <c r="M151" s="10">
        <f t="shared" ca="1" si="12"/>
        <v>6</v>
      </c>
    </row>
    <row r="152" spans="2:13" x14ac:dyDescent="0.15">
      <c r="B152" s="10" t="str">
        <f t="shared" ca="1" si="11"/>
        <v>表</v>
      </c>
      <c r="H152" s="10">
        <f t="shared" ca="1" si="12"/>
        <v>5</v>
      </c>
      <c r="I152" s="10">
        <f t="shared" ca="1" si="12"/>
        <v>5</v>
      </c>
      <c r="J152" s="10">
        <f t="shared" ca="1" si="12"/>
        <v>4</v>
      </c>
      <c r="K152" s="10">
        <f t="shared" ca="1" si="12"/>
        <v>1</v>
      </c>
      <c r="L152" s="10">
        <f t="shared" ca="1" si="12"/>
        <v>3</v>
      </c>
      <c r="M152" s="10">
        <f t="shared" ca="1" si="12"/>
        <v>2</v>
      </c>
    </row>
    <row r="153" spans="2:13" x14ac:dyDescent="0.15">
      <c r="B153" s="10" t="str">
        <f t="shared" ca="1" si="11"/>
        <v>表</v>
      </c>
      <c r="H153" s="10">
        <f t="shared" ca="1" si="12"/>
        <v>3</v>
      </c>
      <c r="I153" s="10">
        <f t="shared" ca="1" si="12"/>
        <v>4</v>
      </c>
      <c r="J153" s="10">
        <f t="shared" ca="1" si="12"/>
        <v>2</v>
      </c>
      <c r="K153" s="10">
        <f t="shared" ca="1" si="12"/>
        <v>2</v>
      </c>
      <c r="L153" s="10">
        <f t="shared" ca="1" si="12"/>
        <v>6</v>
      </c>
      <c r="M153" s="10">
        <f t="shared" ca="1" si="12"/>
        <v>2</v>
      </c>
    </row>
    <row r="154" spans="2:13" x14ac:dyDescent="0.15">
      <c r="B154" s="10" t="str">
        <f t="shared" ca="1" si="11"/>
        <v>裏</v>
      </c>
      <c r="H154" s="10">
        <f t="shared" ref="H154:M169" ca="1" si="13">INT( RAND() * 6 + 1)</f>
        <v>2</v>
      </c>
      <c r="I154" s="10">
        <f t="shared" ca="1" si="13"/>
        <v>3</v>
      </c>
      <c r="J154" s="10">
        <f t="shared" ca="1" si="13"/>
        <v>3</v>
      </c>
      <c r="K154" s="10">
        <f t="shared" ca="1" si="13"/>
        <v>1</v>
      </c>
      <c r="L154" s="10">
        <f t="shared" ca="1" si="13"/>
        <v>5</v>
      </c>
      <c r="M154" s="10">
        <f t="shared" ca="1" si="13"/>
        <v>6</v>
      </c>
    </row>
    <row r="155" spans="2:13" x14ac:dyDescent="0.15">
      <c r="B155" s="10" t="str">
        <f t="shared" ca="1" si="11"/>
        <v>表</v>
      </c>
      <c r="H155" s="10">
        <f t="shared" ca="1" si="13"/>
        <v>1</v>
      </c>
      <c r="I155" s="10">
        <f t="shared" ca="1" si="13"/>
        <v>2</v>
      </c>
      <c r="J155" s="10">
        <f t="shared" ca="1" si="13"/>
        <v>5</v>
      </c>
      <c r="K155" s="10">
        <f t="shared" ca="1" si="13"/>
        <v>3</v>
      </c>
      <c r="L155" s="10">
        <f t="shared" ca="1" si="13"/>
        <v>6</v>
      </c>
      <c r="M155" s="10">
        <f t="shared" ca="1" si="13"/>
        <v>2</v>
      </c>
    </row>
    <row r="156" spans="2:13" x14ac:dyDescent="0.15">
      <c r="B156" s="10" t="str">
        <f t="shared" ca="1" si="11"/>
        <v>表</v>
      </c>
      <c r="H156" s="10">
        <f t="shared" ca="1" si="13"/>
        <v>2</v>
      </c>
      <c r="I156" s="10">
        <f t="shared" ca="1" si="13"/>
        <v>4</v>
      </c>
      <c r="J156" s="10">
        <f t="shared" ca="1" si="13"/>
        <v>4</v>
      </c>
      <c r="K156" s="10">
        <f t="shared" ca="1" si="13"/>
        <v>2</v>
      </c>
      <c r="L156" s="10">
        <f t="shared" ca="1" si="13"/>
        <v>6</v>
      </c>
      <c r="M156" s="10">
        <f t="shared" ca="1" si="13"/>
        <v>4</v>
      </c>
    </row>
    <row r="157" spans="2:13" x14ac:dyDescent="0.15">
      <c r="B157" s="10" t="str">
        <f t="shared" ca="1" si="11"/>
        <v>表</v>
      </c>
      <c r="H157" s="10">
        <f t="shared" ca="1" si="13"/>
        <v>3</v>
      </c>
      <c r="I157" s="10">
        <f t="shared" ca="1" si="13"/>
        <v>1</v>
      </c>
      <c r="J157" s="10">
        <f t="shared" ca="1" si="13"/>
        <v>1</v>
      </c>
      <c r="K157" s="10">
        <f t="shared" ca="1" si="13"/>
        <v>4</v>
      </c>
      <c r="L157" s="10">
        <f t="shared" ca="1" si="13"/>
        <v>1</v>
      </c>
      <c r="M157" s="10">
        <f t="shared" ca="1" si="13"/>
        <v>1</v>
      </c>
    </row>
    <row r="158" spans="2:13" x14ac:dyDescent="0.15">
      <c r="B158" s="10" t="str">
        <f t="shared" ca="1" si="11"/>
        <v>表</v>
      </c>
      <c r="H158" s="10">
        <f t="shared" ca="1" si="13"/>
        <v>3</v>
      </c>
      <c r="I158" s="10">
        <f t="shared" ca="1" si="13"/>
        <v>3</v>
      </c>
      <c r="J158" s="10">
        <f t="shared" ca="1" si="13"/>
        <v>3</v>
      </c>
      <c r="K158" s="10">
        <f t="shared" ca="1" si="13"/>
        <v>1</v>
      </c>
      <c r="L158" s="10">
        <f t="shared" ca="1" si="13"/>
        <v>3</v>
      </c>
      <c r="M158" s="10">
        <f t="shared" ca="1" si="13"/>
        <v>5</v>
      </c>
    </row>
    <row r="159" spans="2:13" x14ac:dyDescent="0.15">
      <c r="B159" s="10" t="str">
        <f t="shared" ca="1" si="11"/>
        <v>表</v>
      </c>
      <c r="H159" s="10">
        <f t="shared" ca="1" si="13"/>
        <v>4</v>
      </c>
      <c r="I159" s="10">
        <f t="shared" ca="1" si="13"/>
        <v>5</v>
      </c>
      <c r="J159" s="10">
        <f t="shared" ca="1" si="13"/>
        <v>2</v>
      </c>
      <c r="K159" s="10">
        <f t="shared" ca="1" si="13"/>
        <v>2</v>
      </c>
      <c r="L159" s="10">
        <f t="shared" ca="1" si="13"/>
        <v>5</v>
      </c>
      <c r="M159" s="10">
        <f t="shared" ca="1" si="13"/>
        <v>2</v>
      </c>
    </row>
    <row r="160" spans="2:13" x14ac:dyDescent="0.15">
      <c r="B160" s="10" t="str">
        <f t="shared" ca="1" si="11"/>
        <v>表</v>
      </c>
      <c r="H160" s="10">
        <f t="shared" ca="1" si="13"/>
        <v>4</v>
      </c>
      <c r="I160" s="10">
        <f t="shared" ca="1" si="13"/>
        <v>4</v>
      </c>
      <c r="J160" s="10">
        <f t="shared" ca="1" si="13"/>
        <v>6</v>
      </c>
      <c r="K160" s="10">
        <f t="shared" ca="1" si="13"/>
        <v>4</v>
      </c>
      <c r="L160" s="10">
        <f t="shared" ca="1" si="13"/>
        <v>1</v>
      </c>
      <c r="M160" s="10">
        <f t="shared" ca="1" si="13"/>
        <v>4</v>
      </c>
    </row>
    <row r="161" spans="2:13" x14ac:dyDescent="0.15">
      <c r="B161" s="10" t="str">
        <f t="shared" ca="1" si="11"/>
        <v>表</v>
      </c>
      <c r="H161" s="10">
        <f t="shared" ca="1" si="13"/>
        <v>4</v>
      </c>
      <c r="I161" s="10">
        <f t="shared" ca="1" si="13"/>
        <v>5</v>
      </c>
      <c r="J161" s="10">
        <f t="shared" ca="1" si="13"/>
        <v>1</v>
      </c>
      <c r="K161" s="10">
        <f t="shared" ca="1" si="13"/>
        <v>3</v>
      </c>
      <c r="L161" s="10">
        <f t="shared" ca="1" si="13"/>
        <v>6</v>
      </c>
      <c r="M161" s="10">
        <f t="shared" ca="1" si="13"/>
        <v>2</v>
      </c>
    </row>
    <row r="162" spans="2:13" x14ac:dyDescent="0.15">
      <c r="B162" s="10" t="str">
        <f t="shared" ca="1" si="11"/>
        <v>裏</v>
      </c>
      <c r="H162" s="10">
        <f t="shared" ca="1" si="13"/>
        <v>5</v>
      </c>
      <c r="I162" s="10">
        <f t="shared" ca="1" si="13"/>
        <v>1</v>
      </c>
      <c r="J162" s="10">
        <f t="shared" ca="1" si="13"/>
        <v>4</v>
      </c>
      <c r="K162" s="10">
        <f t="shared" ca="1" si="13"/>
        <v>3</v>
      </c>
      <c r="L162" s="10">
        <f t="shared" ca="1" si="13"/>
        <v>4</v>
      </c>
      <c r="M162" s="10">
        <f t="shared" ca="1" si="13"/>
        <v>6</v>
      </c>
    </row>
    <row r="163" spans="2:13" x14ac:dyDescent="0.15">
      <c r="B163" s="10" t="str">
        <f t="shared" ca="1" si="11"/>
        <v>裏</v>
      </c>
      <c r="H163" s="10">
        <f t="shared" ca="1" si="13"/>
        <v>1</v>
      </c>
      <c r="I163" s="10">
        <f t="shared" ca="1" si="13"/>
        <v>5</v>
      </c>
      <c r="J163" s="10">
        <f t="shared" ca="1" si="13"/>
        <v>6</v>
      </c>
      <c r="K163" s="10">
        <f t="shared" ca="1" si="13"/>
        <v>1</v>
      </c>
      <c r="L163" s="10">
        <f t="shared" ca="1" si="13"/>
        <v>5</v>
      </c>
      <c r="M163" s="10">
        <f t="shared" ca="1" si="13"/>
        <v>5</v>
      </c>
    </row>
    <row r="164" spans="2:13" x14ac:dyDescent="0.15">
      <c r="B164" s="10" t="str">
        <f t="shared" ca="1" si="11"/>
        <v>裏</v>
      </c>
      <c r="H164" s="10">
        <f t="shared" ca="1" si="13"/>
        <v>5</v>
      </c>
      <c r="I164" s="10">
        <f t="shared" ca="1" si="13"/>
        <v>4</v>
      </c>
      <c r="J164" s="10">
        <f t="shared" ca="1" si="13"/>
        <v>3</v>
      </c>
      <c r="K164" s="10">
        <f t="shared" ca="1" si="13"/>
        <v>6</v>
      </c>
      <c r="L164" s="10">
        <f t="shared" ca="1" si="13"/>
        <v>1</v>
      </c>
      <c r="M164" s="10">
        <f t="shared" ca="1" si="13"/>
        <v>4</v>
      </c>
    </row>
    <row r="165" spans="2:13" x14ac:dyDescent="0.15">
      <c r="B165" s="10" t="str">
        <f t="shared" ca="1" si="11"/>
        <v>裏</v>
      </c>
      <c r="H165" s="10">
        <f t="shared" ca="1" si="13"/>
        <v>2</v>
      </c>
      <c r="I165" s="10">
        <f t="shared" ca="1" si="13"/>
        <v>6</v>
      </c>
      <c r="J165" s="10">
        <f t="shared" ca="1" si="13"/>
        <v>5</v>
      </c>
      <c r="K165" s="10">
        <f t="shared" ca="1" si="13"/>
        <v>5</v>
      </c>
      <c r="L165" s="10">
        <f t="shared" ca="1" si="13"/>
        <v>2</v>
      </c>
      <c r="M165" s="10">
        <f t="shared" ca="1" si="13"/>
        <v>4</v>
      </c>
    </row>
    <row r="166" spans="2:13" x14ac:dyDescent="0.15">
      <c r="B166" s="10" t="str">
        <f t="shared" ca="1" si="11"/>
        <v>裏</v>
      </c>
      <c r="H166" s="10">
        <f t="shared" ca="1" si="13"/>
        <v>6</v>
      </c>
      <c r="I166" s="10">
        <f t="shared" ca="1" si="13"/>
        <v>1</v>
      </c>
      <c r="J166" s="10">
        <f t="shared" ca="1" si="13"/>
        <v>5</v>
      </c>
      <c r="K166" s="10">
        <f t="shared" ca="1" si="13"/>
        <v>2</v>
      </c>
      <c r="L166" s="10">
        <f t="shared" ca="1" si="13"/>
        <v>2</v>
      </c>
      <c r="M166" s="10">
        <f t="shared" ca="1" si="13"/>
        <v>5</v>
      </c>
    </row>
    <row r="167" spans="2:13" x14ac:dyDescent="0.15">
      <c r="B167" s="10" t="str">
        <f t="shared" ca="1" si="11"/>
        <v>裏</v>
      </c>
      <c r="H167" s="10">
        <f t="shared" ca="1" si="13"/>
        <v>4</v>
      </c>
      <c r="I167" s="10">
        <f t="shared" ca="1" si="13"/>
        <v>1</v>
      </c>
      <c r="J167" s="10">
        <f t="shared" ca="1" si="13"/>
        <v>5</v>
      </c>
      <c r="K167" s="10">
        <f t="shared" ca="1" si="13"/>
        <v>5</v>
      </c>
      <c r="L167" s="10">
        <f t="shared" ca="1" si="13"/>
        <v>4</v>
      </c>
      <c r="M167" s="10">
        <f t="shared" ca="1" si="13"/>
        <v>6</v>
      </c>
    </row>
    <row r="168" spans="2:13" x14ac:dyDescent="0.15">
      <c r="B168" s="10" t="str">
        <f t="shared" ca="1" si="11"/>
        <v>裏</v>
      </c>
      <c r="H168" s="10">
        <f t="shared" ca="1" si="13"/>
        <v>3</v>
      </c>
      <c r="I168" s="10">
        <f t="shared" ca="1" si="13"/>
        <v>3</v>
      </c>
      <c r="J168" s="10">
        <f t="shared" ca="1" si="13"/>
        <v>2</v>
      </c>
      <c r="K168" s="10">
        <f t="shared" ca="1" si="13"/>
        <v>4</v>
      </c>
      <c r="L168" s="10">
        <f t="shared" ca="1" si="13"/>
        <v>5</v>
      </c>
      <c r="M168" s="10">
        <f t="shared" ca="1" si="13"/>
        <v>2</v>
      </c>
    </row>
    <row r="169" spans="2:13" x14ac:dyDescent="0.15">
      <c r="B169" s="10" t="str">
        <f t="shared" ca="1" si="11"/>
        <v>裏</v>
      </c>
      <c r="H169" s="10">
        <f t="shared" ca="1" si="13"/>
        <v>4</v>
      </c>
      <c r="I169" s="10">
        <f t="shared" ca="1" si="13"/>
        <v>5</v>
      </c>
      <c r="J169" s="10">
        <f t="shared" ca="1" si="13"/>
        <v>1</v>
      </c>
      <c r="K169" s="10">
        <f t="shared" ca="1" si="13"/>
        <v>6</v>
      </c>
      <c r="L169" s="10">
        <f t="shared" ca="1" si="13"/>
        <v>2</v>
      </c>
      <c r="M169" s="10">
        <f t="shared" ca="1" si="13"/>
        <v>5</v>
      </c>
    </row>
    <row r="170" spans="2:13" x14ac:dyDescent="0.15">
      <c r="B170" s="10" t="str">
        <f t="shared" ca="1" si="11"/>
        <v>表</v>
      </c>
      <c r="H170" s="10">
        <f t="shared" ref="H170:M185" ca="1" si="14">INT( RAND() * 6 + 1)</f>
        <v>3</v>
      </c>
      <c r="I170" s="10">
        <f t="shared" ca="1" si="14"/>
        <v>1</v>
      </c>
      <c r="J170" s="10">
        <f t="shared" ca="1" si="14"/>
        <v>6</v>
      </c>
      <c r="K170" s="10">
        <f t="shared" ca="1" si="14"/>
        <v>2</v>
      </c>
      <c r="L170" s="10">
        <f t="shared" ca="1" si="14"/>
        <v>6</v>
      </c>
      <c r="M170" s="10">
        <f t="shared" ca="1" si="14"/>
        <v>1</v>
      </c>
    </row>
    <row r="171" spans="2:13" x14ac:dyDescent="0.15">
      <c r="B171" s="10" t="str">
        <f t="shared" ca="1" si="11"/>
        <v>裏</v>
      </c>
      <c r="H171" s="10">
        <f t="shared" ca="1" si="14"/>
        <v>4</v>
      </c>
      <c r="I171" s="10">
        <f t="shared" ca="1" si="14"/>
        <v>4</v>
      </c>
      <c r="J171" s="10">
        <f t="shared" ca="1" si="14"/>
        <v>3</v>
      </c>
      <c r="K171" s="10">
        <f t="shared" ca="1" si="14"/>
        <v>3</v>
      </c>
      <c r="L171" s="10">
        <f t="shared" ca="1" si="14"/>
        <v>1</v>
      </c>
      <c r="M171" s="10">
        <f t="shared" ca="1" si="14"/>
        <v>2</v>
      </c>
    </row>
    <row r="172" spans="2:13" x14ac:dyDescent="0.15">
      <c r="B172" s="10" t="str">
        <f t="shared" ca="1" si="11"/>
        <v>表</v>
      </c>
      <c r="H172" s="10">
        <f t="shared" ca="1" si="14"/>
        <v>5</v>
      </c>
      <c r="I172" s="10">
        <f t="shared" ca="1" si="14"/>
        <v>1</v>
      </c>
      <c r="J172" s="10">
        <f t="shared" ca="1" si="14"/>
        <v>5</v>
      </c>
      <c r="K172" s="10">
        <f t="shared" ca="1" si="14"/>
        <v>1</v>
      </c>
      <c r="L172" s="10">
        <f t="shared" ca="1" si="14"/>
        <v>6</v>
      </c>
      <c r="M172" s="10">
        <f t="shared" ca="1" si="14"/>
        <v>6</v>
      </c>
    </row>
    <row r="173" spans="2:13" x14ac:dyDescent="0.15">
      <c r="B173" s="10" t="str">
        <f t="shared" ca="1" si="11"/>
        <v>表</v>
      </c>
      <c r="H173" s="10">
        <f t="shared" ca="1" si="14"/>
        <v>5</v>
      </c>
      <c r="I173" s="10">
        <f t="shared" ca="1" si="14"/>
        <v>2</v>
      </c>
      <c r="J173" s="10">
        <f t="shared" ca="1" si="14"/>
        <v>6</v>
      </c>
      <c r="K173" s="10">
        <f t="shared" ca="1" si="14"/>
        <v>1</v>
      </c>
      <c r="L173" s="10">
        <f t="shared" ca="1" si="14"/>
        <v>3</v>
      </c>
      <c r="M173" s="10">
        <f t="shared" ca="1" si="14"/>
        <v>1</v>
      </c>
    </row>
    <row r="174" spans="2:13" x14ac:dyDescent="0.15">
      <c r="B174" s="10" t="str">
        <f t="shared" ca="1" si="11"/>
        <v>表</v>
      </c>
      <c r="H174" s="10">
        <f t="shared" ca="1" si="14"/>
        <v>2</v>
      </c>
      <c r="I174" s="10">
        <f t="shared" ca="1" si="14"/>
        <v>6</v>
      </c>
      <c r="J174" s="10">
        <f t="shared" ca="1" si="14"/>
        <v>1</v>
      </c>
      <c r="K174" s="10">
        <f t="shared" ca="1" si="14"/>
        <v>6</v>
      </c>
      <c r="L174" s="10">
        <f t="shared" ca="1" si="14"/>
        <v>2</v>
      </c>
      <c r="M174" s="10">
        <f t="shared" ca="1" si="14"/>
        <v>5</v>
      </c>
    </row>
    <row r="175" spans="2:13" x14ac:dyDescent="0.15">
      <c r="B175" s="10" t="str">
        <f t="shared" ca="1" si="11"/>
        <v>裏</v>
      </c>
      <c r="H175" s="10">
        <f t="shared" ca="1" si="14"/>
        <v>5</v>
      </c>
      <c r="I175" s="10">
        <f t="shared" ca="1" si="14"/>
        <v>1</v>
      </c>
      <c r="J175" s="10">
        <f t="shared" ca="1" si="14"/>
        <v>6</v>
      </c>
      <c r="K175" s="10">
        <f t="shared" ca="1" si="14"/>
        <v>2</v>
      </c>
      <c r="L175" s="10">
        <f t="shared" ca="1" si="14"/>
        <v>2</v>
      </c>
      <c r="M175" s="10">
        <f t="shared" ca="1" si="14"/>
        <v>5</v>
      </c>
    </row>
    <row r="176" spans="2:13" x14ac:dyDescent="0.15">
      <c r="B176" s="10" t="str">
        <f t="shared" ca="1" si="11"/>
        <v>表</v>
      </c>
      <c r="H176" s="10">
        <f t="shared" ca="1" si="14"/>
        <v>5</v>
      </c>
      <c r="I176" s="10">
        <f t="shared" ca="1" si="14"/>
        <v>2</v>
      </c>
      <c r="J176" s="10">
        <f t="shared" ca="1" si="14"/>
        <v>3</v>
      </c>
      <c r="K176" s="10">
        <f t="shared" ca="1" si="14"/>
        <v>3</v>
      </c>
      <c r="L176" s="10">
        <f t="shared" ca="1" si="14"/>
        <v>3</v>
      </c>
      <c r="M176" s="10">
        <f t="shared" ca="1" si="14"/>
        <v>2</v>
      </c>
    </row>
    <row r="177" spans="2:13" x14ac:dyDescent="0.15">
      <c r="B177" s="10" t="str">
        <f t="shared" ca="1" si="11"/>
        <v>裏</v>
      </c>
      <c r="H177" s="10">
        <f t="shared" ca="1" si="14"/>
        <v>6</v>
      </c>
      <c r="I177" s="10">
        <f t="shared" ca="1" si="14"/>
        <v>2</v>
      </c>
      <c r="J177" s="10">
        <f t="shared" ca="1" si="14"/>
        <v>3</v>
      </c>
      <c r="K177" s="10">
        <f t="shared" ca="1" si="14"/>
        <v>3</v>
      </c>
      <c r="L177" s="10">
        <f t="shared" ca="1" si="14"/>
        <v>3</v>
      </c>
      <c r="M177" s="10">
        <f t="shared" ca="1" si="14"/>
        <v>1</v>
      </c>
    </row>
    <row r="178" spans="2:13" x14ac:dyDescent="0.15">
      <c r="B178" s="10" t="str">
        <f t="shared" ca="1" si="11"/>
        <v>表</v>
      </c>
      <c r="H178" s="10">
        <f t="shared" ca="1" si="14"/>
        <v>2</v>
      </c>
      <c r="I178" s="10">
        <f t="shared" ca="1" si="14"/>
        <v>3</v>
      </c>
      <c r="J178" s="10">
        <f t="shared" ca="1" si="14"/>
        <v>3</v>
      </c>
      <c r="K178" s="10">
        <f t="shared" ca="1" si="14"/>
        <v>3</v>
      </c>
      <c r="L178" s="10">
        <f t="shared" ca="1" si="14"/>
        <v>1</v>
      </c>
      <c r="M178" s="10">
        <f t="shared" ca="1" si="14"/>
        <v>5</v>
      </c>
    </row>
    <row r="179" spans="2:13" x14ac:dyDescent="0.15">
      <c r="B179" s="10" t="str">
        <f t="shared" ca="1" si="11"/>
        <v>表</v>
      </c>
      <c r="H179" s="10">
        <f t="shared" ca="1" si="14"/>
        <v>3</v>
      </c>
      <c r="I179" s="10">
        <f t="shared" ca="1" si="14"/>
        <v>4</v>
      </c>
      <c r="J179" s="10">
        <f t="shared" ca="1" si="14"/>
        <v>1</v>
      </c>
      <c r="K179" s="10">
        <f t="shared" ca="1" si="14"/>
        <v>5</v>
      </c>
      <c r="L179" s="10">
        <f t="shared" ca="1" si="14"/>
        <v>2</v>
      </c>
      <c r="M179" s="10">
        <f t="shared" ca="1" si="14"/>
        <v>5</v>
      </c>
    </row>
    <row r="180" spans="2:13" x14ac:dyDescent="0.15">
      <c r="B180" s="10" t="str">
        <f t="shared" ca="1" si="11"/>
        <v>表</v>
      </c>
      <c r="H180" s="10">
        <f t="shared" ca="1" si="14"/>
        <v>4</v>
      </c>
      <c r="I180" s="10">
        <f t="shared" ca="1" si="14"/>
        <v>6</v>
      </c>
      <c r="J180" s="10">
        <f t="shared" ca="1" si="14"/>
        <v>3</v>
      </c>
      <c r="K180" s="10">
        <f t="shared" ca="1" si="14"/>
        <v>5</v>
      </c>
      <c r="L180" s="10">
        <f t="shared" ca="1" si="14"/>
        <v>4</v>
      </c>
      <c r="M180" s="10">
        <f t="shared" ca="1" si="14"/>
        <v>5</v>
      </c>
    </row>
    <row r="181" spans="2:13" x14ac:dyDescent="0.15">
      <c r="B181" s="10" t="str">
        <f t="shared" ca="1" si="11"/>
        <v>裏</v>
      </c>
      <c r="H181" s="10">
        <f t="shared" ca="1" si="14"/>
        <v>2</v>
      </c>
      <c r="I181" s="10">
        <f t="shared" ca="1" si="14"/>
        <v>1</v>
      </c>
      <c r="J181" s="10">
        <f t="shared" ca="1" si="14"/>
        <v>6</v>
      </c>
      <c r="K181" s="10">
        <f t="shared" ca="1" si="14"/>
        <v>6</v>
      </c>
      <c r="L181" s="10">
        <f t="shared" ca="1" si="14"/>
        <v>1</v>
      </c>
      <c r="M181" s="10">
        <f t="shared" ca="1" si="14"/>
        <v>3</v>
      </c>
    </row>
    <row r="182" spans="2:13" x14ac:dyDescent="0.15">
      <c r="B182" s="10" t="str">
        <f t="shared" ca="1" si="11"/>
        <v>裏</v>
      </c>
      <c r="H182" s="10">
        <f t="shared" ca="1" si="14"/>
        <v>2</v>
      </c>
      <c r="I182" s="10">
        <f t="shared" ca="1" si="14"/>
        <v>2</v>
      </c>
      <c r="J182" s="10">
        <f t="shared" ca="1" si="14"/>
        <v>5</v>
      </c>
      <c r="K182" s="10">
        <f t="shared" ca="1" si="14"/>
        <v>5</v>
      </c>
      <c r="L182" s="10">
        <f t="shared" ca="1" si="14"/>
        <v>5</v>
      </c>
      <c r="M182" s="10">
        <f t="shared" ca="1" si="14"/>
        <v>6</v>
      </c>
    </row>
    <row r="183" spans="2:13" x14ac:dyDescent="0.15">
      <c r="B183" s="10" t="str">
        <f t="shared" ca="1" si="11"/>
        <v>表</v>
      </c>
      <c r="H183" s="10">
        <f t="shared" ca="1" si="14"/>
        <v>4</v>
      </c>
      <c r="I183" s="10">
        <f t="shared" ca="1" si="14"/>
        <v>2</v>
      </c>
      <c r="J183" s="10">
        <f t="shared" ca="1" si="14"/>
        <v>4</v>
      </c>
      <c r="K183" s="10">
        <f t="shared" ca="1" si="14"/>
        <v>5</v>
      </c>
      <c r="L183" s="10">
        <f t="shared" ca="1" si="14"/>
        <v>2</v>
      </c>
      <c r="M183" s="10">
        <f t="shared" ca="1" si="14"/>
        <v>4</v>
      </c>
    </row>
    <row r="184" spans="2:13" x14ac:dyDescent="0.15">
      <c r="B184" s="10" t="str">
        <f t="shared" ca="1" si="11"/>
        <v>裏</v>
      </c>
      <c r="H184" s="10">
        <f t="shared" ca="1" si="14"/>
        <v>1</v>
      </c>
      <c r="I184" s="10">
        <f t="shared" ca="1" si="14"/>
        <v>1</v>
      </c>
      <c r="J184" s="10">
        <f t="shared" ca="1" si="14"/>
        <v>4</v>
      </c>
      <c r="K184" s="10">
        <f t="shared" ca="1" si="14"/>
        <v>4</v>
      </c>
      <c r="L184" s="10">
        <f t="shared" ca="1" si="14"/>
        <v>1</v>
      </c>
      <c r="M184" s="10">
        <f t="shared" ca="1" si="14"/>
        <v>1</v>
      </c>
    </row>
    <row r="185" spans="2:13" x14ac:dyDescent="0.15">
      <c r="B185" s="10" t="str">
        <f t="shared" ca="1" si="11"/>
        <v>表</v>
      </c>
      <c r="H185" s="10">
        <f t="shared" ca="1" si="14"/>
        <v>4</v>
      </c>
      <c r="I185" s="10">
        <f t="shared" ca="1" si="14"/>
        <v>2</v>
      </c>
      <c r="J185" s="10">
        <f t="shared" ca="1" si="14"/>
        <v>2</v>
      </c>
      <c r="K185" s="10">
        <f t="shared" ca="1" si="14"/>
        <v>5</v>
      </c>
      <c r="L185" s="10">
        <f t="shared" ca="1" si="14"/>
        <v>4</v>
      </c>
      <c r="M185" s="10">
        <f t="shared" ca="1" si="14"/>
        <v>5</v>
      </c>
    </row>
    <row r="186" spans="2:13" x14ac:dyDescent="0.15">
      <c r="B186" s="10" t="str">
        <f t="shared" ca="1" si="11"/>
        <v>表</v>
      </c>
      <c r="H186" s="10">
        <f t="shared" ref="H186:M201" ca="1" si="15">INT( RAND() * 6 + 1)</f>
        <v>3</v>
      </c>
      <c r="I186" s="10">
        <f t="shared" ca="1" si="15"/>
        <v>6</v>
      </c>
      <c r="J186" s="10">
        <f t="shared" ca="1" si="15"/>
        <v>3</v>
      </c>
      <c r="K186" s="10">
        <f t="shared" ca="1" si="15"/>
        <v>1</v>
      </c>
      <c r="L186" s="10">
        <f t="shared" ca="1" si="15"/>
        <v>1</v>
      </c>
      <c r="M186" s="10">
        <f t="shared" ca="1" si="15"/>
        <v>3</v>
      </c>
    </row>
    <row r="187" spans="2:13" x14ac:dyDescent="0.15">
      <c r="B187" s="10" t="str">
        <f t="shared" ca="1" si="11"/>
        <v>裏</v>
      </c>
      <c r="H187" s="10">
        <f t="shared" ca="1" si="15"/>
        <v>2</v>
      </c>
      <c r="I187" s="10">
        <f t="shared" ca="1" si="15"/>
        <v>4</v>
      </c>
      <c r="J187" s="10">
        <f t="shared" ca="1" si="15"/>
        <v>3</v>
      </c>
      <c r="K187" s="10">
        <f t="shared" ca="1" si="15"/>
        <v>4</v>
      </c>
      <c r="L187" s="10">
        <f t="shared" ca="1" si="15"/>
        <v>3</v>
      </c>
      <c r="M187" s="10">
        <f t="shared" ca="1" si="15"/>
        <v>1</v>
      </c>
    </row>
    <row r="188" spans="2:13" x14ac:dyDescent="0.15">
      <c r="B188" s="10" t="str">
        <f t="shared" ca="1" si="11"/>
        <v>裏</v>
      </c>
      <c r="H188" s="10">
        <f t="shared" ca="1" si="15"/>
        <v>1</v>
      </c>
      <c r="I188" s="10">
        <f t="shared" ca="1" si="15"/>
        <v>2</v>
      </c>
      <c r="J188" s="10">
        <f t="shared" ca="1" si="15"/>
        <v>2</v>
      </c>
      <c r="K188" s="10">
        <f t="shared" ca="1" si="15"/>
        <v>3</v>
      </c>
      <c r="L188" s="10">
        <f t="shared" ca="1" si="15"/>
        <v>4</v>
      </c>
      <c r="M188" s="10">
        <f t="shared" ca="1" si="15"/>
        <v>3</v>
      </c>
    </row>
    <row r="189" spans="2:13" x14ac:dyDescent="0.15">
      <c r="B189" s="10" t="str">
        <f t="shared" ca="1" si="11"/>
        <v>表</v>
      </c>
      <c r="H189" s="10">
        <f t="shared" ca="1" si="15"/>
        <v>3</v>
      </c>
      <c r="I189" s="10">
        <f t="shared" ca="1" si="15"/>
        <v>2</v>
      </c>
      <c r="J189" s="10">
        <f t="shared" ca="1" si="15"/>
        <v>2</v>
      </c>
      <c r="K189" s="10">
        <f t="shared" ca="1" si="15"/>
        <v>4</v>
      </c>
      <c r="L189" s="10">
        <f t="shared" ca="1" si="15"/>
        <v>2</v>
      </c>
      <c r="M189" s="10">
        <f t="shared" ca="1" si="15"/>
        <v>1</v>
      </c>
    </row>
    <row r="190" spans="2:13" x14ac:dyDescent="0.15">
      <c r="B190" s="10" t="str">
        <f t="shared" ca="1" si="11"/>
        <v>裏</v>
      </c>
      <c r="H190" s="10">
        <f t="shared" ca="1" si="15"/>
        <v>4</v>
      </c>
      <c r="I190" s="10">
        <f t="shared" ca="1" si="15"/>
        <v>2</v>
      </c>
      <c r="J190" s="10">
        <f t="shared" ca="1" si="15"/>
        <v>1</v>
      </c>
      <c r="K190" s="10">
        <f t="shared" ca="1" si="15"/>
        <v>3</v>
      </c>
      <c r="L190" s="10">
        <f t="shared" ca="1" si="15"/>
        <v>6</v>
      </c>
      <c r="M190" s="10">
        <f t="shared" ca="1" si="15"/>
        <v>3</v>
      </c>
    </row>
    <row r="191" spans="2:13" x14ac:dyDescent="0.15">
      <c r="B191" s="10" t="str">
        <f t="shared" ca="1" si="11"/>
        <v>裏</v>
      </c>
      <c r="H191" s="10">
        <f t="shared" ca="1" si="15"/>
        <v>1</v>
      </c>
      <c r="I191" s="10">
        <f t="shared" ca="1" si="15"/>
        <v>6</v>
      </c>
      <c r="J191" s="10">
        <f t="shared" ca="1" si="15"/>
        <v>1</v>
      </c>
      <c r="K191" s="10">
        <f t="shared" ca="1" si="15"/>
        <v>5</v>
      </c>
      <c r="L191" s="10">
        <f t="shared" ca="1" si="15"/>
        <v>3</v>
      </c>
      <c r="M191" s="10">
        <f t="shared" ca="1" si="15"/>
        <v>2</v>
      </c>
    </row>
    <row r="192" spans="2:13" x14ac:dyDescent="0.15">
      <c r="B192" s="10" t="str">
        <f t="shared" ca="1" si="11"/>
        <v>裏</v>
      </c>
      <c r="H192" s="10">
        <f t="shared" ca="1" si="15"/>
        <v>1</v>
      </c>
      <c r="I192" s="10">
        <f t="shared" ca="1" si="15"/>
        <v>2</v>
      </c>
      <c r="J192" s="10">
        <f t="shared" ca="1" si="15"/>
        <v>2</v>
      </c>
      <c r="K192" s="10">
        <f t="shared" ca="1" si="15"/>
        <v>3</v>
      </c>
      <c r="L192" s="10">
        <f t="shared" ca="1" si="15"/>
        <v>3</v>
      </c>
      <c r="M192" s="10">
        <f t="shared" ca="1" si="15"/>
        <v>2</v>
      </c>
    </row>
    <row r="193" spans="2:13" x14ac:dyDescent="0.15">
      <c r="B193" s="10" t="str">
        <f t="shared" ca="1" si="11"/>
        <v>裏</v>
      </c>
      <c r="H193" s="10">
        <f t="shared" ca="1" si="15"/>
        <v>5</v>
      </c>
      <c r="I193" s="10">
        <f t="shared" ca="1" si="15"/>
        <v>2</v>
      </c>
      <c r="J193" s="10">
        <f t="shared" ca="1" si="15"/>
        <v>2</v>
      </c>
      <c r="K193" s="10">
        <f t="shared" ca="1" si="15"/>
        <v>4</v>
      </c>
      <c r="L193" s="10">
        <f t="shared" ca="1" si="15"/>
        <v>5</v>
      </c>
      <c r="M193" s="10">
        <f t="shared" ca="1" si="15"/>
        <v>6</v>
      </c>
    </row>
    <row r="194" spans="2:13" x14ac:dyDescent="0.15">
      <c r="B194" s="10" t="str">
        <f t="shared" ca="1" si="11"/>
        <v>表</v>
      </c>
      <c r="H194" s="10">
        <f t="shared" ca="1" si="15"/>
        <v>4</v>
      </c>
      <c r="I194" s="10">
        <f t="shared" ca="1" si="15"/>
        <v>6</v>
      </c>
      <c r="J194" s="10">
        <f t="shared" ca="1" si="15"/>
        <v>1</v>
      </c>
      <c r="K194" s="10">
        <f t="shared" ca="1" si="15"/>
        <v>6</v>
      </c>
      <c r="L194" s="10">
        <f t="shared" ca="1" si="15"/>
        <v>6</v>
      </c>
      <c r="M194" s="10">
        <f t="shared" ca="1" si="15"/>
        <v>2</v>
      </c>
    </row>
    <row r="195" spans="2:13" x14ac:dyDescent="0.15">
      <c r="B195" s="10" t="str">
        <f t="shared" ca="1" si="11"/>
        <v>表</v>
      </c>
      <c r="H195" s="10">
        <f t="shared" ca="1" si="15"/>
        <v>5</v>
      </c>
      <c r="I195" s="10">
        <f t="shared" ca="1" si="15"/>
        <v>1</v>
      </c>
      <c r="J195" s="10">
        <f t="shared" ca="1" si="15"/>
        <v>6</v>
      </c>
      <c r="K195" s="10">
        <f t="shared" ca="1" si="15"/>
        <v>5</v>
      </c>
      <c r="L195" s="10">
        <f t="shared" ca="1" si="15"/>
        <v>3</v>
      </c>
      <c r="M195" s="10">
        <f t="shared" ca="1" si="15"/>
        <v>3</v>
      </c>
    </row>
    <row r="196" spans="2:13" x14ac:dyDescent="0.15">
      <c r="B196" s="10" t="str">
        <f t="shared" ca="1" si="11"/>
        <v>表</v>
      </c>
      <c r="H196" s="10">
        <f t="shared" ca="1" si="15"/>
        <v>3</v>
      </c>
      <c r="I196" s="10">
        <f t="shared" ca="1" si="15"/>
        <v>1</v>
      </c>
      <c r="J196" s="10">
        <f t="shared" ca="1" si="15"/>
        <v>5</v>
      </c>
      <c r="K196" s="10">
        <f t="shared" ca="1" si="15"/>
        <v>1</v>
      </c>
      <c r="L196" s="10">
        <f t="shared" ca="1" si="15"/>
        <v>3</v>
      </c>
      <c r="M196" s="10">
        <f t="shared" ca="1" si="15"/>
        <v>5</v>
      </c>
    </row>
    <row r="197" spans="2:13" x14ac:dyDescent="0.15">
      <c r="B197" s="10" t="str">
        <f t="shared" ca="1" si="11"/>
        <v>表</v>
      </c>
      <c r="H197" s="10">
        <f t="shared" ca="1" si="15"/>
        <v>2</v>
      </c>
      <c r="I197" s="10">
        <f t="shared" ca="1" si="15"/>
        <v>3</v>
      </c>
      <c r="J197" s="10">
        <f t="shared" ca="1" si="15"/>
        <v>1</v>
      </c>
      <c r="K197" s="10">
        <f t="shared" ca="1" si="15"/>
        <v>2</v>
      </c>
      <c r="L197" s="10">
        <f t="shared" ca="1" si="15"/>
        <v>3</v>
      </c>
      <c r="M197" s="10">
        <f t="shared" ca="1" si="15"/>
        <v>4</v>
      </c>
    </row>
    <row r="198" spans="2:13" x14ac:dyDescent="0.15">
      <c r="B198" s="10" t="str">
        <f t="shared" ca="1" si="11"/>
        <v>表</v>
      </c>
      <c r="H198" s="10">
        <f t="shared" ca="1" si="15"/>
        <v>6</v>
      </c>
      <c r="I198" s="10">
        <f t="shared" ca="1" si="15"/>
        <v>3</v>
      </c>
      <c r="J198" s="10">
        <f t="shared" ca="1" si="15"/>
        <v>6</v>
      </c>
      <c r="K198" s="10">
        <f t="shared" ca="1" si="15"/>
        <v>4</v>
      </c>
      <c r="L198" s="10">
        <f t="shared" ca="1" si="15"/>
        <v>1</v>
      </c>
      <c r="M198" s="10">
        <f t="shared" ca="1" si="15"/>
        <v>1</v>
      </c>
    </row>
    <row r="199" spans="2:13" x14ac:dyDescent="0.15">
      <c r="B199" s="10" t="str">
        <f t="shared" ca="1" si="11"/>
        <v>表</v>
      </c>
      <c r="H199" s="10">
        <f t="shared" ca="1" si="15"/>
        <v>1</v>
      </c>
      <c r="I199" s="10">
        <f t="shared" ca="1" si="15"/>
        <v>2</v>
      </c>
      <c r="J199" s="10">
        <f t="shared" ca="1" si="15"/>
        <v>6</v>
      </c>
      <c r="K199" s="10">
        <f t="shared" ca="1" si="15"/>
        <v>4</v>
      </c>
      <c r="L199" s="10">
        <f t="shared" ca="1" si="15"/>
        <v>1</v>
      </c>
      <c r="M199" s="10">
        <f t="shared" ca="1" si="15"/>
        <v>3</v>
      </c>
    </row>
    <row r="200" spans="2:13" x14ac:dyDescent="0.15">
      <c r="B200" s="10" t="str">
        <f t="shared" ca="1" si="11"/>
        <v>裏</v>
      </c>
      <c r="H200" s="10">
        <f t="shared" ca="1" si="15"/>
        <v>2</v>
      </c>
      <c r="I200" s="10">
        <f t="shared" ca="1" si="15"/>
        <v>6</v>
      </c>
      <c r="J200" s="10">
        <f t="shared" ca="1" si="15"/>
        <v>1</v>
      </c>
      <c r="K200" s="10">
        <f t="shared" ca="1" si="15"/>
        <v>3</v>
      </c>
      <c r="L200" s="10">
        <f t="shared" ca="1" si="15"/>
        <v>1</v>
      </c>
      <c r="M200" s="10">
        <f t="shared" ca="1" si="15"/>
        <v>6</v>
      </c>
    </row>
    <row r="201" spans="2:13" x14ac:dyDescent="0.15">
      <c r="B201" s="10" t="str">
        <f t="shared" ca="1" si="11"/>
        <v>表</v>
      </c>
      <c r="H201" s="10">
        <f t="shared" ca="1" si="15"/>
        <v>5</v>
      </c>
      <c r="I201" s="10">
        <f t="shared" ca="1" si="15"/>
        <v>1</v>
      </c>
      <c r="J201" s="10">
        <f t="shared" ca="1" si="15"/>
        <v>4</v>
      </c>
      <c r="K201" s="10">
        <f t="shared" ca="1" si="15"/>
        <v>4</v>
      </c>
      <c r="L201" s="10">
        <f t="shared" ca="1" si="15"/>
        <v>1</v>
      </c>
      <c r="M201" s="10">
        <f t="shared" ca="1" si="15"/>
        <v>6</v>
      </c>
    </row>
    <row r="202" spans="2:13" x14ac:dyDescent="0.15">
      <c r="B202" s="10" t="str">
        <f t="shared" ref="B202:B265" ca="1" si="16">IF( INT( RAND() * 2), "表", "裏")</f>
        <v>表</v>
      </c>
      <c r="H202" s="10">
        <f t="shared" ref="H202:M217" ca="1" si="17">INT( RAND() * 6 + 1)</f>
        <v>1</v>
      </c>
      <c r="I202" s="10">
        <f t="shared" ca="1" si="17"/>
        <v>1</v>
      </c>
      <c r="J202" s="10">
        <f t="shared" ca="1" si="17"/>
        <v>5</v>
      </c>
      <c r="K202" s="10">
        <f t="shared" ca="1" si="17"/>
        <v>3</v>
      </c>
      <c r="L202" s="10">
        <f t="shared" ca="1" si="17"/>
        <v>5</v>
      </c>
      <c r="M202" s="10">
        <f t="shared" ca="1" si="17"/>
        <v>6</v>
      </c>
    </row>
    <row r="203" spans="2:13" x14ac:dyDescent="0.15">
      <c r="B203" s="10" t="str">
        <f t="shared" ca="1" si="16"/>
        <v>裏</v>
      </c>
      <c r="H203" s="10">
        <f t="shared" ca="1" si="17"/>
        <v>3</v>
      </c>
      <c r="I203" s="10">
        <f t="shared" ca="1" si="17"/>
        <v>6</v>
      </c>
      <c r="J203" s="10">
        <f t="shared" ca="1" si="17"/>
        <v>4</v>
      </c>
      <c r="K203" s="10">
        <f t="shared" ca="1" si="17"/>
        <v>6</v>
      </c>
      <c r="L203" s="10">
        <f t="shared" ca="1" si="17"/>
        <v>2</v>
      </c>
      <c r="M203" s="10">
        <f t="shared" ca="1" si="17"/>
        <v>2</v>
      </c>
    </row>
    <row r="204" spans="2:13" x14ac:dyDescent="0.15">
      <c r="B204" s="10" t="str">
        <f t="shared" ca="1" si="16"/>
        <v>裏</v>
      </c>
      <c r="H204" s="10">
        <f t="shared" ca="1" si="17"/>
        <v>4</v>
      </c>
      <c r="I204" s="10">
        <f t="shared" ca="1" si="17"/>
        <v>4</v>
      </c>
      <c r="J204" s="10">
        <f t="shared" ca="1" si="17"/>
        <v>2</v>
      </c>
      <c r="K204" s="10">
        <f t="shared" ca="1" si="17"/>
        <v>2</v>
      </c>
      <c r="L204" s="10">
        <f t="shared" ca="1" si="17"/>
        <v>6</v>
      </c>
      <c r="M204" s="10">
        <f t="shared" ca="1" si="17"/>
        <v>2</v>
      </c>
    </row>
    <row r="205" spans="2:13" x14ac:dyDescent="0.15">
      <c r="B205" s="10" t="str">
        <f t="shared" ca="1" si="16"/>
        <v>裏</v>
      </c>
      <c r="H205" s="10">
        <f t="shared" ca="1" si="17"/>
        <v>5</v>
      </c>
      <c r="I205" s="10">
        <f t="shared" ca="1" si="17"/>
        <v>3</v>
      </c>
      <c r="J205" s="10">
        <f t="shared" ca="1" si="17"/>
        <v>2</v>
      </c>
      <c r="K205" s="10">
        <f t="shared" ca="1" si="17"/>
        <v>3</v>
      </c>
      <c r="L205" s="10">
        <f t="shared" ca="1" si="17"/>
        <v>4</v>
      </c>
      <c r="M205" s="10">
        <f t="shared" ca="1" si="17"/>
        <v>6</v>
      </c>
    </row>
    <row r="206" spans="2:13" x14ac:dyDescent="0.15">
      <c r="B206" s="10" t="str">
        <f t="shared" ca="1" si="16"/>
        <v>表</v>
      </c>
      <c r="H206" s="10">
        <f t="shared" ca="1" si="17"/>
        <v>2</v>
      </c>
      <c r="I206" s="10">
        <f t="shared" ca="1" si="17"/>
        <v>2</v>
      </c>
      <c r="J206" s="10">
        <f t="shared" ca="1" si="17"/>
        <v>1</v>
      </c>
      <c r="K206" s="10">
        <f t="shared" ca="1" si="17"/>
        <v>6</v>
      </c>
      <c r="L206" s="10">
        <f t="shared" ca="1" si="17"/>
        <v>4</v>
      </c>
      <c r="M206" s="10">
        <f t="shared" ca="1" si="17"/>
        <v>5</v>
      </c>
    </row>
    <row r="207" spans="2:13" x14ac:dyDescent="0.15">
      <c r="B207" s="10" t="str">
        <f t="shared" ca="1" si="16"/>
        <v>裏</v>
      </c>
      <c r="H207" s="10">
        <f t="shared" ca="1" si="17"/>
        <v>2</v>
      </c>
      <c r="I207" s="10">
        <f t="shared" ca="1" si="17"/>
        <v>5</v>
      </c>
      <c r="J207" s="10">
        <f t="shared" ca="1" si="17"/>
        <v>5</v>
      </c>
      <c r="K207" s="10">
        <f t="shared" ca="1" si="17"/>
        <v>1</v>
      </c>
      <c r="L207" s="10">
        <f t="shared" ca="1" si="17"/>
        <v>2</v>
      </c>
      <c r="M207" s="10">
        <f t="shared" ca="1" si="17"/>
        <v>3</v>
      </c>
    </row>
    <row r="208" spans="2:13" x14ac:dyDescent="0.15">
      <c r="B208" s="10" t="str">
        <f t="shared" ca="1" si="16"/>
        <v>裏</v>
      </c>
      <c r="H208" s="10">
        <f t="shared" ca="1" si="17"/>
        <v>1</v>
      </c>
      <c r="I208" s="10">
        <f t="shared" ca="1" si="17"/>
        <v>3</v>
      </c>
      <c r="J208" s="10">
        <f t="shared" ca="1" si="17"/>
        <v>6</v>
      </c>
      <c r="K208" s="10">
        <f t="shared" ca="1" si="17"/>
        <v>6</v>
      </c>
      <c r="L208" s="10">
        <f t="shared" ca="1" si="17"/>
        <v>3</v>
      </c>
      <c r="M208" s="10">
        <f t="shared" ca="1" si="17"/>
        <v>4</v>
      </c>
    </row>
    <row r="209" spans="2:13" x14ac:dyDescent="0.15">
      <c r="B209" s="10" t="str">
        <f t="shared" ca="1" si="16"/>
        <v>裏</v>
      </c>
      <c r="H209" s="10">
        <f t="shared" ca="1" si="17"/>
        <v>6</v>
      </c>
      <c r="I209" s="10">
        <f t="shared" ca="1" si="17"/>
        <v>5</v>
      </c>
      <c r="J209" s="10">
        <f t="shared" ca="1" si="17"/>
        <v>4</v>
      </c>
      <c r="K209" s="10">
        <f t="shared" ca="1" si="17"/>
        <v>1</v>
      </c>
      <c r="L209" s="10">
        <f t="shared" ca="1" si="17"/>
        <v>6</v>
      </c>
      <c r="M209" s="10">
        <f t="shared" ca="1" si="17"/>
        <v>1</v>
      </c>
    </row>
    <row r="210" spans="2:13" x14ac:dyDescent="0.15">
      <c r="B210" s="10" t="str">
        <f t="shared" ca="1" si="16"/>
        <v>裏</v>
      </c>
      <c r="H210" s="10">
        <f t="shared" ca="1" si="17"/>
        <v>1</v>
      </c>
      <c r="I210" s="10">
        <f t="shared" ca="1" si="17"/>
        <v>3</v>
      </c>
      <c r="J210" s="10">
        <f t="shared" ca="1" si="17"/>
        <v>2</v>
      </c>
      <c r="K210" s="10">
        <f t="shared" ca="1" si="17"/>
        <v>2</v>
      </c>
      <c r="L210" s="10">
        <f t="shared" ca="1" si="17"/>
        <v>6</v>
      </c>
      <c r="M210" s="10">
        <f t="shared" ca="1" si="17"/>
        <v>5</v>
      </c>
    </row>
    <row r="211" spans="2:13" x14ac:dyDescent="0.15">
      <c r="B211" s="10" t="str">
        <f t="shared" ca="1" si="16"/>
        <v>表</v>
      </c>
      <c r="H211" s="10">
        <f t="shared" ca="1" si="17"/>
        <v>2</v>
      </c>
      <c r="I211" s="10">
        <f t="shared" ca="1" si="17"/>
        <v>1</v>
      </c>
      <c r="J211" s="10">
        <f t="shared" ca="1" si="17"/>
        <v>3</v>
      </c>
      <c r="K211" s="10">
        <f t="shared" ca="1" si="17"/>
        <v>3</v>
      </c>
      <c r="L211" s="10">
        <f t="shared" ca="1" si="17"/>
        <v>5</v>
      </c>
      <c r="M211" s="10">
        <f t="shared" ca="1" si="17"/>
        <v>5</v>
      </c>
    </row>
    <row r="212" spans="2:13" x14ac:dyDescent="0.15">
      <c r="B212" s="10" t="str">
        <f t="shared" ca="1" si="16"/>
        <v>裏</v>
      </c>
      <c r="H212" s="10">
        <f t="shared" ca="1" si="17"/>
        <v>6</v>
      </c>
      <c r="I212" s="10">
        <f t="shared" ca="1" si="17"/>
        <v>1</v>
      </c>
      <c r="J212" s="10">
        <f t="shared" ca="1" si="17"/>
        <v>3</v>
      </c>
      <c r="K212" s="10">
        <f t="shared" ca="1" si="17"/>
        <v>1</v>
      </c>
      <c r="L212" s="10">
        <f t="shared" ca="1" si="17"/>
        <v>6</v>
      </c>
      <c r="M212" s="10">
        <f t="shared" ca="1" si="17"/>
        <v>6</v>
      </c>
    </row>
    <row r="213" spans="2:13" x14ac:dyDescent="0.15">
      <c r="B213" s="10" t="str">
        <f t="shared" ca="1" si="16"/>
        <v>裏</v>
      </c>
      <c r="H213" s="10">
        <f t="shared" ca="1" si="17"/>
        <v>5</v>
      </c>
      <c r="I213" s="10">
        <f t="shared" ca="1" si="17"/>
        <v>1</v>
      </c>
      <c r="J213" s="10">
        <f t="shared" ca="1" si="17"/>
        <v>1</v>
      </c>
      <c r="K213" s="10">
        <f t="shared" ca="1" si="17"/>
        <v>1</v>
      </c>
      <c r="L213" s="10">
        <f t="shared" ca="1" si="17"/>
        <v>4</v>
      </c>
      <c r="M213" s="10">
        <f t="shared" ca="1" si="17"/>
        <v>6</v>
      </c>
    </row>
    <row r="214" spans="2:13" x14ac:dyDescent="0.15">
      <c r="B214" s="10" t="str">
        <f t="shared" ca="1" si="16"/>
        <v>裏</v>
      </c>
      <c r="H214" s="10">
        <f t="shared" ca="1" si="17"/>
        <v>1</v>
      </c>
      <c r="I214" s="10">
        <f t="shared" ca="1" si="17"/>
        <v>6</v>
      </c>
      <c r="J214" s="10">
        <f t="shared" ca="1" si="17"/>
        <v>3</v>
      </c>
      <c r="K214" s="10">
        <f t="shared" ca="1" si="17"/>
        <v>6</v>
      </c>
      <c r="L214" s="10">
        <f t="shared" ca="1" si="17"/>
        <v>2</v>
      </c>
      <c r="M214" s="10">
        <f t="shared" ca="1" si="17"/>
        <v>3</v>
      </c>
    </row>
    <row r="215" spans="2:13" x14ac:dyDescent="0.15">
      <c r="B215" s="10" t="str">
        <f t="shared" ca="1" si="16"/>
        <v>裏</v>
      </c>
      <c r="H215" s="10">
        <f t="shared" ca="1" si="17"/>
        <v>5</v>
      </c>
      <c r="I215" s="10">
        <f t="shared" ca="1" si="17"/>
        <v>6</v>
      </c>
      <c r="J215" s="10">
        <f t="shared" ca="1" si="17"/>
        <v>5</v>
      </c>
      <c r="K215" s="10">
        <f t="shared" ca="1" si="17"/>
        <v>6</v>
      </c>
      <c r="L215" s="10">
        <f t="shared" ca="1" si="17"/>
        <v>5</v>
      </c>
      <c r="M215" s="10">
        <f t="shared" ca="1" si="17"/>
        <v>2</v>
      </c>
    </row>
    <row r="216" spans="2:13" x14ac:dyDescent="0.15">
      <c r="B216" s="10" t="str">
        <f t="shared" ca="1" si="16"/>
        <v>裏</v>
      </c>
      <c r="H216" s="10">
        <f t="shared" ca="1" si="17"/>
        <v>1</v>
      </c>
      <c r="I216" s="10">
        <f t="shared" ca="1" si="17"/>
        <v>1</v>
      </c>
      <c r="J216" s="10">
        <f t="shared" ca="1" si="17"/>
        <v>2</v>
      </c>
      <c r="K216" s="10">
        <f t="shared" ca="1" si="17"/>
        <v>6</v>
      </c>
      <c r="L216" s="10">
        <f t="shared" ca="1" si="17"/>
        <v>6</v>
      </c>
      <c r="M216" s="10">
        <f t="shared" ca="1" si="17"/>
        <v>1</v>
      </c>
    </row>
    <row r="217" spans="2:13" x14ac:dyDescent="0.15">
      <c r="B217" s="10" t="str">
        <f t="shared" ca="1" si="16"/>
        <v>表</v>
      </c>
      <c r="H217" s="10">
        <f t="shared" ca="1" si="17"/>
        <v>3</v>
      </c>
      <c r="I217" s="10">
        <f t="shared" ca="1" si="17"/>
        <v>5</v>
      </c>
      <c r="J217" s="10">
        <f t="shared" ca="1" si="17"/>
        <v>1</v>
      </c>
      <c r="K217" s="10">
        <f t="shared" ca="1" si="17"/>
        <v>4</v>
      </c>
      <c r="L217" s="10">
        <f t="shared" ca="1" si="17"/>
        <v>3</v>
      </c>
      <c r="M217" s="10">
        <f t="shared" ca="1" si="17"/>
        <v>4</v>
      </c>
    </row>
    <row r="218" spans="2:13" x14ac:dyDescent="0.15">
      <c r="B218" s="10" t="str">
        <f t="shared" ca="1" si="16"/>
        <v>表</v>
      </c>
      <c r="H218" s="10">
        <f t="shared" ref="H218:M233" ca="1" si="18">INT( RAND() * 6 + 1)</f>
        <v>5</v>
      </c>
      <c r="I218" s="10">
        <f t="shared" ca="1" si="18"/>
        <v>5</v>
      </c>
      <c r="J218" s="10">
        <f t="shared" ca="1" si="18"/>
        <v>6</v>
      </c>
      <c r="K218" s="10">
        <f t="shared" ca="1" si="18"/>
        <v>1</v>
      </c>
      <c r="L218" s="10">
        <f t="shared" ca="1" si="18"/>
        <v>6</v>
      </c>
      <c r="M218" s="10">
        <f t="shared" ca="1" si="18"/>
        <v>1</v>
      </c>
    </row>
    <row r="219" spans="2:13" x14ac:dyDescent="0.15">
      <c r="B219" s="10" t="str">
        <f t="shared" ca="1" si="16"/>
        <v>表</v>
      </c>
      <c r="H219" s="10">
        <f t="shared" ca="1" si="18"/>
        <v>4</v>
      </c>
      <c r="I219" s="10">
        <f t="shared" ca="1" si="18"/>
        <v>5</v>
      </c>
      <c r="J219" s="10">
        <f t="shared" ca="1" si="18"/>
        <v>1</v>
      </c>
      <c r="K219" s="10">
        <f t="shared" ca="1" si="18"/>
        <v>5</v>
      </c>
      <c r="L219" s="10">
        <f t="shared" ca="1" si="18"/>
        <v>1</v>
      </c>
      <c r="M219" s="10">
        <f t="shared" ca="1" si="18"/>
        <v>6</v>
      </c>
    </row>
    <row r="220" spans="2:13" x14ac:dyDescent="0.15">
      <c r="B220" s="10" t="str">
        <f t="shared" ca="1" si="16"/>
        <v>表</v>
      </c>
      <c r="H220" s="10">
        <f t="shared" ca="1" si="18"/>
        <v>2</v>
      </c>
      <c r="I220" s="10">
        <f t="shared" ca="1" si="18"/>
        <v>3</v>
      </c>
      <c r="J220" s="10">
        <f t="shared" ca="1" si="18"/>
        <v>5</v>
      </c>
      <c r="K220" s="10">
        <f t="shared" ca="1" si="18"/>
        <v>2</v>
      </c>
      <c r="L220" s="10">
        <f t="shared" ca="1" si="18"/>
        <v>1</v>
      </c>
      <c r="M220" s="10">
        <f t="shared" ca="1" si="18"/>
        <v>2</v>
      </c>
    </row>
    <row r="221" spans="2:13" x14ac:dyDescent="0.15">
      <c r="B221" s="10" t="str">
        <f t="shared" ca="1" si="16"/>
        <v>裏</v>
      </c>
      <c r="H221" s="10">
        <f t="shared" ca="1" si="18"/>
        <v>6</v>
      </c>
      <c r="I221" s="10">
        <f t="shared" ca="1" si="18"/>
        <v>5</v>
      </c>
      <c r="J221" s="10">
        <f t="shared" ca="1" si="18"/>
        <v>5</v>
      </c>
      <c r="K221" s="10">
        <f t="shared" ca="1" si="18"/>
        <v>6</v>
      </c>
      <c r="L221" s="10">
        <f t="shared" ca="1" si="18"/>
        <v>5</v>
      </c>
      <c r="M221" s="10">
        <f t="shared" ca="1" si="18"/>
        <v>2</v>
      </c>
    </row>
    <row r="222" spans="2:13" x14ac:dyDescent="0.15">
      <c r="B222" s="10" t="str">
        <f t="shared" ca="1" si="16"/>
        <v>表</v>
      </c>
      <c r="H222" s="10">
        <f t="shared" ca="1" si="18"/>
        <v>3</v>
      </c>
      <c r="I222" s="10">
        <f t="shared" ca="1" si="18"/>
        <v>4</v>
      </c>
      <c r="J222" s="10">
        <f t="shared" ca="1" si="18"/>
        <v>6</v>
      </c>
      <c r="K222" s="10">
        <f t="shared" ca="1" si="18"/>
        <v>1</v>
      </c>
      <c r="L222" s="10">
        <f t="shared" ca="1" si="18"/>
        <v>1</v>
      </c>
      <c r="M222" s="10">
        <f t="shared" ca="1" si="18"/>
        <v>6</v>
      </c>
    </row>
    <row r="223" spans="2:13" x14ac:dyDescent="0.15">
      <c r="B223" s="10" t="str">
        <f t="shared" ca="1" si="16"/>
        <v>裏</v>
      </c>
      <c r="H223" s="10">
        <f t="shared" ca="1" si="18"/>
        <v>3</v>
      </c>
      <c r="I223" s="10">
        <f t="shared" ca="1" si="18"/>
        <v>6</v>
      </c>
      <c r="J223" s="10">
        <f t="shared" ca="1" si="18"/>
        <v>5</v>
      </c>
      <c r="K223" s="10">
        <f t="shared" ca="1" si="18"/>
        <v>1</v>
      </c>
      <c r="L223" s="10">
        <f t="shared" ca="1" si="18"/>
        <v>6</v>
      </c>
      <c r="M223" s="10">
        <f t="shared" ca="1" si="18"/>
        <v>2</v>
      </c>
    </row>
    <row r="224" spans="2:13" x14ac:dyDescent="0.15">
      <c r="B224" s="10" t="str">
        <f t="shared" ca="1" si="16"/>
        <v>表</v>
      </c>
      <c r="H224" s="10">
        <f t="shared" ca="1" si="18"/>
        <v>4</v>
      </c>
      <c r="I224" s="10">
        <f t="shared" ca="1" si="18"/>
        <v>5</v>
      </c>
      <c r="J224" s="10">
        <f t="shared" ca="1" si="18"/>
        <v>5</v>
      </c>
      <c r="K224" s="10">
        <f t="shared" ca="1" si="18"/>
        <v>6</v>
      </c>
      <c r="L224" s="10">
        <f t="shared" ca="1" si="18"/>
        <v>1</v>
      </c>
      <c r="M224" s="10">
        <f t="shared" ca="1" si="18"/>
        <v>5</v>
      </c>
    </row>
    <row r="225" spans="2:13" x14ac:dyDescent="0.15">
      <c r="B225" s="10" t="str">
        <f t="shared" ca="1" si="16"/>
        <v>裏</v>
      </c>
      <c r="H225" s="10">
        <f t="shared" ca="1" si="18"/>
        <v>1</v>
      </c>
      <c r="I225" s="10">
        <f t="shared" ca="1" si="18"/>
        <v>3</v>
      </c>
      <c r="J225" s="10">
        <f t="shared" ca="1" si="18"/>
        <v>5</v>
      </c>
      <c r="K225" s="10">
        <f t="shared" ca="1" si="18"/>
        <v>4</v>
      </c>
      <c r="L225" s="10">
        <f t="shared" ca="1" si="18"/>
        <v>1</v>
      </c>
      <c r="M225" s="10">
        <f t="shared" ca="1" si="18"/>
        <v>1</v>
      </c>
    </row>
    <row r="226" spans="2:13" x14ac:dyDescent="0.15">
      <c r="B226" s="10" t="str">
        <f t="shared" ca="1" si="16"/>
        <v>表</v>
      </c>
      <c r="H226" s="10">
        <f t="shared" ca="1" si="18"/>
        <v>3</v>
      </c>
      <c r="I226" s="10">
        <f t="shared" ca="1" si="18"/>
        <v>2</v>
      </c>
      <c r="J226" s="10">
        <f t="shared" ca="1" si="18"/>
        <v>2</v>
      </c>
      <c r="K226" s="10">
        <f t="shared" ca="1" si="18"/>
        <v>1</v>
      </c>
      <c r="L226" s="10">
        <f t="shared" ca="1" si="18"/>
        <v>2</v>
      </c>
      <c r="M226" s="10">
        <f t="shared" ca="1" si="18"/>
        <v>1</v>
      </c>
    </row>
    <row r="227" spans="2:13" x14ac:dyDescent="0.15">
      <c r="B227" s="10" t="str">
        <f t="shared" ca="1" si="16"/>
        <v>裏</v>
      </c>
      <c r="H227" s="10">
        <f t="shared" ca="1" si="18"/>
        <v>5</v>
      </c>
      <c r="I227" s="10">
        <f t="shared" ca="1" si="18"/>
        <v>4</v>
      </c>
      <c r="J227" s="10">
        <f t="shared" ca="1" si="18"/>
        <v>4</v>
      </c>
      <c r="K227" s="10">
        <f t="shared" ca="1" si="18"/>
        <v>5</v>
      </c>
      <c r="L227" s="10">
        <f t="shared" ca="1" si="18"/>
        <v>2</v>
      </c>
      <c r="M227" s="10">
        <f t="shared" ca="1" si="18"/>
        <v>3</v>
      </c>
    </row>
    <row r="228" spans="2:13" x14ac:dyDescent="0.15">
      <c r="B228" s="10" t="str">
        <f t="shared" ca="1" si="16"/>
        <v>表</v>
      </c>
      <c r="H228" s="10">
        <f t="shared" ca="1" si="18"/>
        <v>1</v>
      </c>
      <c r="I228" s="10">
        <f t="shared" ca="1" si="18"/>
        <v>2</v>
      </c>
      <c r="J228" s="10">
        <f t="shared" ca="1" si="18"/>
        <v>2</v>
      </c>
      <c r="K228" s="10">
        <f t="shared" ca="1" si="18"/>
        <v>1</v>
      </c>
      <c r="L228" s="10">
        <f t="shared" ca="1" si="18"/>
        <v>6</v>
      </c>
      <c r="M228" s="10">
        <f t="shared" ca="1" si="18"/>
        <v>5</v>
      </c>
    </row>
    <row r="229" spans="2:13" x14ac:dyDescent="0.15">
      <c r="B229" s="10" t="str">
        <f t="shared" ca="1" si="16"/>
        <v>裏</v>
      </c>
      <c r="H229" s="10">
        <f t="shared" ca="1" si="18"/>
        <v>2</v>
      </c>
      <c r="I229" s="10">
        <f t="shared" ca="1" si="18"/>
        <v>1</v>
      </c>
      <c r="J229" s="10">
        <f t="shared" ca="1" si="18"/>
        <v>2</v>
      </c>
      <c r="K229" s="10">
        <f t="shared" ca="1" si="18"/>
        <v>2</v>
      </c>
      <c r="L229" s="10">
        <f t="shared" ca="1" si="18"/>
        <v>5</v>
      </c>
      <c r="M229" s="10">
        <f t="shared" ca="1" si="18"/>
        <v>2</v>
      </c>
    </row>
    <row r="230" spans="2:13" x14ac:dyDescent="0.15">
      <c r="B230" s="10" t="str">
        <f t="shared" ca="1" si="16"/>
        <v>裏</v>
      </c>
      <c r="H230" s="10">
        <f t="shared" ca="1" si="18"/>
        <v>2</v>
      </c>
      <c r="I230" s="10">
        <f t="shared" ca="1" si="18"/>
        <v>3</v>
      </c>
      <c r="J230" s="10">
        <f t="shared" ca="1" si="18"/>
        <v>4</v>
      </c>
      <c r="K230" s="10">
        <f t="shared" ca="1" si="18"/>
        <v>3</v>
      </c>
      <c r="L230" s="10">
        <f t="shared" ca="1" si="18"/>
        <v>5</v>
      </c>
      <c r="M230" s="10">
        <f t="shared" ca="1" si="18"/>
        <v>5</v>
      </c>
    </row>
    <row r="231" spans="2:13" x14ac:dyDescent="0.15">
      <c r="B231" s="10" t="str">
        <f t="shared" ca="1" si="16"/>
        <v>表</v>
      </c>
      <c r="H231" s="10">
        <f t="shared" ca="1" si="18"/>
        <v>6</v>
      </c>
      <c r="I231" s="10">
        <f t="shared" ca="1" si="18"/>
        <v>3</v>
      </c>
      <c r="J231" s="10">
        <f t="shared" ca="1" si="18"/>
        <v>1</v>
      </c>
      <c r="K231" s="10">
        <f t="shared" ca="1" si="18"/>
        <v>4</v>
      </c>
      <c r="L231" s="10">
        <f t="shared" ca="1" si="18"/>
        <v>5</v>
      </c>
      <c r="M231" s="10">
        <f t="shared" ca="1" si="18"/>
        <v>2</v>
      </c>
    </row>
    <row r="232" spans="2:13" x14ac:dyDescent="0.15">
      <c r="B232" s="10" t="str">
        <f t="shared" ca="1" si="16"/>
        <v>表</v>
      </c>
      <c r="H232" s="10">
        <f t="shared" ca="1" si="18"/>
        <v>5</v>
      </c>
      <c r="I232" s="10">
        <f t="shared" ca="1" si="18"/>
        <v>6</v>
      </c>
      <c r="J232" s="10">
        <f t="shared" ca="1" si="18"/>
        <v>5</v>
      </c>
      <c r="K232" s="10">
        <f t="shared" ca="1" si="18"/>
        <v>4</v>
      </c>
      <c r="L232" s="10">
        <f t="shared" ca="1" si="18"/>
        <v>3</v>
      </c>
      <c r="M232" s="10">
        <f t="shared" ca="1" si="18"/>
        <v>1</v>
      </c>
    </row>
    <row r="233" spans="2:13" x14ac:dyDescent="0.15">
      <c r="B233" s="10" t="str">
        <f t="shared" ca="1" si="16"/>
        <v>表</v>
      </c>
      <c r="H233" s="10">
        <f t="shared" ca="1" si="18"/>
        <v>6</v>
      </c>
      <c r="I233" s="10">
        <f t="shared" ca="1" si="18"/>
        <v>3</v>
      </c>
      <c r="J233" s="10">
        <f t="shared" ca="1" si="18"/>
        <v>6</v>
      </c>
      <c r="K233" s="10">
        <f t="shared" ca="1" si="18"/>
        <v>4</v>
      </c>
      <c r="L233" s="10">
        <f t="shared" ca="1" si="18"/>
        <v>4</v>
      </c>
      <c r="M233" s="10">
        <f t="shared" ca="1" si="18"/>
        <v>6</v>
      </c>
    </row>
    <row r="234" spans="2:13" x14ac:dyDescent="0.15">
      <c r="B234" s="10" t="str">
        <f t="shared" ca="1" si="16"/>
        <v>裏</v>
      </c>
      <c r="H234" s="10">
        <f t="shared" ref="H234:M249" ca="1" si="19">INT( RAND() * 6 + 1)</f>
        <v>4</v>
      </c>
      <c r="I234" s="10">
        <f t="shared" ca="1" si="19"/>
        <v>1</v>
      </c>
      <c r="J234" s="10">
        <f t="shared" ca="1" si="19"/>
        <v>1</v>
      </c>
      <c r="K234" s="10">
        <f t="shared" ca="1" si="19"/>
        <v>2</v>
      </c>
      <c r="L234" s="10">
        <f t="shared" ca="1" si="19"/>
        <v>5</v>
      </c>
      <c r="M234" s="10">
        <f t="shared" ca="1" si="19"/>
        <v>6</v>
      </c>
    </row>
    <row r="235" spans="2:13" x14ac:dyDescent="0.15">
      <c r="B235" s="10" t="str">
        <f t="shared" ca="1" si="16"/>
        <v>表</v>
      </c>
      <c r="H235" s="10">
        <f t="shared" ca="1" si="19"/>
        <v>3</v>
      </c>
      <c r="I235" s="10">
        <f t="shared" ca="1" si="19"/>
        <v>1</v>
      </c>
      <c r="J235" s="10">
        <f t="shared" ca="1" si="19"/>
        <v>2</v>
      </c>
      <c r="K235" s="10">
        <f t="shared" ca="1" si="19"/>
        <v>3</v>
      </c>
      <c r="L235" s="10">
        <f t="shared" ca="1" si="19"/>
        <v>4</v>
      </c>
      <c r="M235" s="10">
        <f t="shared" ca="1" si="19"/>
        <v>2</v>
      </c>
    </row>
    <row r="236" spans="2:13" x14ac:dyDescent="0.15">
      <c r="B236" s="10" t="str">
        <f t="shared" ca="1" si="16"/>
        <v>表</v>
      </c>
      <c r="H236" s="10">
        <f t="shared" ca="1" si="19"/>
        <v>1</v>
      </c>
      <c r="I236" s="10">
        <f t="shared" ca="1" si="19"/>
        <v>2</v>
      </c>
      <c r="J236" s="10">
        <f t="shared" ca="1" si="19"/>
        <v>3</v>
      </c>
      <c r="K236" s="10">
        <f t="shared" ca="1" si="19"/>
        <v>5</v>
      </c>
      <c r="L236" s="10">
        <f t="shared" ca="1" si="19"/>
        <v>2</v>
      </c>
      <c r="M236" s="10">
        <f t="shared" ca="1" si="19"/>
        <v>6</v>
      </c>
    </row>
    <row r="237" spans="2:13" x14ac:dyDescent="0.15">
      <c r="B237" s="10" t="str">
        <f t="shared" ca="1" si="16"/>
        <v>表</v>
      </c>
      <c r="H237" s="10">
        <f t="shared" ca="1" si="19"/>
        <v>2</v>
      </c>
      <c r="I237" s="10">
        <f t="shared" ca="1" si="19"/>
        <v>5</v>
      </c>
      <c r="J237" s="10">
        <f t="shared" ca="1" si="19"/>
        <v>4</v>
      </c>
      <c r="K237" s="10">
        <f t="shared" ca="1" si="19"/>
        <v>1</v>
      </c>
      <c r="L237" s="10">
        <f t="shared" ca="1" si="19"/>
        <v>3</v>
      </c>
      <c r="M237" s="10">
        <f t="shared" ca="1" si="19"/>
        <v>5</v>
      </c>
    </row>
    <row r="238" spans="2:13" x14ac:dyDescent="0.15">
      <c r="B238" s="10" t="str">
        <f t="shared" ca="1" si="16"/>
        <v>裏</v>
      </c>
      <c r="H238" s="10">
        <f t="shared" ca="1" si="19"/>
        <v>6</v>
      </c>
      <c r="I238" s="10">
        <f t="shared" ca="1" si="19"/>
        <v>6</v>
      </c>
      <c r="J238" s="10">
        <f t="shared" ca="1" si="19"/>
        <v>4</v>
      </c>
      <c r="K238" s="10">
        <f t="shared" ca="1" si="19"/>
        <v>1</v>
      </c>
      <c r="L238" s="10">
        <f t="shared" ca="1" si="19"/>
        <v>4</v>
      </c>
      <c r="M238" s="10">
        <f t="shared" ca="1" si="19"/>
        <v>2</v>
      </c>
    </row>
    <row r="239" spans="2:13" x14ac:dyDescent="0.15">
      <c r="B239" s="10" t="str">
        <f t="shared" ca="1" si="16"/>
        <v>裏</v>
      </c>
      <c r="H239" s="10">
        <f t="shared" ca="1" si="19"/>
        <v>6</v>
      </c>
      <c r="I239" s="10">
        <f t="shared" ca="1" si="19"/>
        <v>4</v>
      </c>
      <c r="J239" s="10">
        <f t="shared" ca="1" si="19"/>
        <v>5</v>
      </c>
      <c r="K239" s="10">
        <f t="shared" ca="1" si="19"/>
        <v>5</v>
      </c>
      <c r="L239" s="10">
        <f t="shared" ca="1" si="19"/>
        <v>6</v>
      </c>
      <c r="M239" s="10">
        <f t="shared" ca="1" si="19"/>
        <v>6</v>
      </c>
    </row>
    <row r="240" spans="2:13" x14ac:dyDescent="0.15">
      <c r="B240" s="10" t="str">
        <f t="shared" ca="1" si="16"/>
        <v>裏</v>
      </c>
      <c r="H240" s="10">
        <f t="shared" ca="1" si="19"/>
        <v>2</v>
      </c>
      <c r="I240" s="10">
        <f t="shared" ca="1" si="19"/>
        <v>2</v>
      </c>
      <c r="J240" s="10">
        <f t="shared" ca="1" si="19"/>
        <v>3</v>
      </c>
      <c r="K240" s="10">
        <f t="shared" ca="1" si="19"/>
        <v>1</v>
      </c>
      <c r="L240" s="10">
        <f t="shared" ca="1" si="19"/>
        <v>4</v>
      </c>
      <c r="M240" s="10">
        <f t="shared" ca="1" si="19"/>
        <v>6</v>
      </c>
    </row>
    <row r="241" spans="2:13" x14ac:dyDescent="0.15">
      <c r="B241" s="10" t="str">
        <f t="shared" ca="1" si="16"/>
        <v>表</v>
      </c>
      <c r="H241" s="10">
        <f t="shared" ca="1" si="19"/>
        <v>4</v>
      </c>
      <c r="I241" s="10">
        <f t="shared" ca="1" si="19"/>
        <v>4</v>
      </c>
      <c r="J241" s="10">
        <f t="shared" ca="1" si="19"/>
        <v>5</v>
      </c>
      <c r="K241" s="10">
        <f t="shared" ca="1" si="19"/>
        <v>3</v>
      </c>
      <c r="L241" s="10">
        <f t="shared" ca="1" si="19"/>
        <v>1</v>
      </c>
      <c r="M241" s="10">
        <f t="shared" ca="1" si="19"/>
        <v>5</v>
      </c>
    </row>
    <row r="242" spans="2:13" x14ac:dyDescent="0.15">
      <c r="B242" s="10" t="str">
        <f t="shared" ca="1" si="16"/>
        <v>表</v>
      </c>
      <c r="H242" s="10">
        <f t="shared" ca="1" si="19"/>
        <v>4</v>
      </c>
      <c r="I242" s="10">
        <f t="shared" ca="1" si="19"/>
        <v>6</v>
      </c>
      <c r="J242" s="10">
        <f t="shared" ca="1" si="19"/>
        <v>6</v>
      </c>
      <c r="K242" s="10">
        <f t="shared" ca="1" si="19"/>
        <v>3</v>
      </c>
      <c r="L242" s="10">
        <f t="shared" ca="1" si="19"/>
        <v>2</v>
      </c>
      <c r="M242" s="10">
        <f t="shared" ca="1" si="19"/>
        <v>5</v>
      </c>
    </row>
    <row r="243" spans="2:13" x14ac:dyDescent="0.15">
      <c r="B243" s="10" t="str">
        <f t="shared" ca="1" si="16"/>
        <v>裏</v>
      </c>
      <c r="H243" s="10">
        <f t="shared" ca="1" si="19"/>
        <v>2</v>
      </c>
      <c r="I243" s="10">
        <f t="shared" ca="1" si="19"/>
        <v>2</v>
      </c>
      <c r="J243" s="10">
        <f t="shared" ca="1" si="19"/>
        <v>6</v>
      </c>
      <c r="K243" s="10">
        <f t="shared" ca="1" si="19"/>
        <v>6</v>
      </c>
      <c r="L243" s="10">
        <f t="shared" ca="1" si="19"/>
        <v>2</v>
      </c>
      <c r="M243" s="10">
        <f t="shared" ca="1" si="19"/>
        <v>3</v>
      </c>
    </row>
    <row r="244" spans="2:13" x14ac:dyDescent="0.15">
      <c r="B244" s="10" t="str">
        <f t="shared" ca="1" si="16"/>
        <v>裏</v>
      </c>
      <c r="H244" s="10">
        <f t="shared" ca="1" si="19"/>
        <v>6</v>
      </c>
      <c r="I244" s="10">
        <f t="shared" ca="1" si="19"/>
        <v>4</v>
      </c>
      <c r="J244" s="10">
        <f t="shared" ca="1" si="19"/>
        <v>4</v>
      </c>
      <c r="K244" s="10">
        <f t="shared" ca="1" si="19"/>
        <v>3</v>
      </c>
      <c r="L244" s="10">
        <f t="shared" ca="1" si="19"/>
        <v>5</v>
      </c>
      <c r="M244" s="10">
        <f t="shared" ca="1" si="19"/>
        <v>3</v>
      </c>
    </row>
    <row r="245" spans="2:13" x14ac:dyDescent="0.15">
      <c r="B245" s="10" t="str">
        <f t="shared" ca="1" si="16"/>
        <v>表</v>
      </c>
      <c r="H245" s="10">
        <f t="shared" ca="1" si="19"/>
        <v>2</v>
      </c>
      <c r="I245" s="10">
        <f t="shared" ca="1" si="19"/>
        <v>6</v>
      </c>
      <c r="J245" s="10">
        <f t="shared" ca="1" si="19"/>
        <v>1</v>
      </c>
      <c r="K245" s="10">
        <f t="shared" ca="1" si="19"/>
        <v>5</v>
      </c>
      <c r="L245" s="10">
        <f t="shared" ca="1" si="19"/>
        <v>4</v>
      </c>
      <c r="M245" s="10">
        <f t="shared" ca="1" si="19"/>
        <v>3</v>
      </c>
    </row>
    <row r="246" spans="2:13" x14ac:dyDescent="0.15">
      <c r="B246" s="10" t="str">
        <f t="shared" ca="1" si="16"/>
        <v>表</v>
      </c>
      <c r="H246" s="10">
        <f t="shared" ca="1" si="19"/>
        <v>5</v>
      </c>
      <c r="I246" s="10">
        <f t="shared" ca="1" si="19"/>
        <v>2</v>
      </c>
      <c r="J246" s="10">
        <f t="shared" ca="1" si="19"/>
        <v>4</v>
      </c>
      <c r="K246" s="10">
        <f t="shared" ca="1" si="19"/>
        <v>1</v>
      </c>
      <c r="L246" s="10">
        <f t="shared" ca="1" si="19"/>
        <v>3</v>
      </c>
      <c r="M246" s="10">
        <f t="shared" ca="1" si="19"/>
        <v>2</v>
      </c>
    </row>
    <row r="247" spans="2:13" x14ac:dyDescent="0.15">
      <c r="B247" s="10" t="str">
        <f t="shared" ca="1" si="16"/>
        <v>裏</v>
      </c>
      <c r="H247" s="10">
        <f t="shared" ca="1" si="19"/>
        <v>4</v>
      </c>
      <c r="I247" s="10">
        <f t="shared" ca="1" si="19"/>
        <v>2</v>
      </c>
      <c r="J247" s="10">
        <f t="shared" ca="1" si="19"/>
        <v>3</v>
      </c>
      <c r="K247" s="10">
        <f t="shared" ca="1" si="19"/>
        <v>5</v>
      </c>
      <c r="L247" s="10">
        <f t="shared" ca="1" si="19"/>
        <v>5</v>
      </c>
      <c r="M247" s="10">
        <f t="shared" ca="1" si="19"/>
        <v>1</v>
      </c>
    </row>
    <row r="248" spans="2:13" x14ac:dyDescent="0.15">
      <c r="B248" s="10" t="str">
        <f t="shared" ca="1" si="16"/>
        <v>裏</v>
      </c>
      <c r="H248" s="10">
        <f t="shared" ca="1" si="19"/>
        <v>6</v>
      </c>
      <c r="I248" s="10">
        <f t="shared" ca="1" si="19"/>
        <v>5</v>
      </c>
      <c r="J248" s="10">
        <f t="shared" ca="1" si="19"/>
        <v>4</v>
      </c>
      <c r="K248" s="10">
        <f t="shared" ca="1" si="19"/>
        <v>5</v>
      </c>
      <c r="L248" s="10">
        <f t="shared" ca="1" si="19"/>
        <v>4</v>
      </c>
      <c r="M248" s="10">
        <f t="shared" ca="1" si="19"/>
        <v>3</v>
      </c>
    </row>
    <row r="249" spans="2:13" x14ac:dyDescent="0.15">
      <c r="B249" s="10" t="str">
        <f t="shared" ca="1" si="16"/>
        <v>表</v>
      </c>
      <c r="H249" s="10">
        <f t="shared" ca="1" si="19"/>
        <v>6</v>
      </c>
      <c r="I249" s="10">
        <f t="shared" ca="1" si="19"/>
        <v>3</v>
      </c>
      <c r="J249" s="10">
        <f t="shared" ca="1" si="19"/>
        <v>2</v>
      </c>
      <c r="K249" s="10">
        <f t="shared" ca="1" si="19"/>
        <v>6</v>
      </c>
      <c r="L249" s="10">
        <f t="shared" ca="1" si="19"/>
        <v>2</v>
      </c>
      <c r="M249" s="10">
        <f t="shared" ca="1" si="19"/>
        <v>1</v>
      </c>
    </row>
    <row r="250" spans="2:13" x14ac:dyDescent="0.15">
      <c r="B250" s="10" t="str">
        <f t="shared" ca="1" si="16"/>
        <v>裏</v>
      </c>
      <c r="H250" s="10">
        <f t="shared" ref="H250:M265" ca="1" si="20">INT( RAND() * 6 + 1)</f>
        <v>3</v>
      </c>
      <c r="I250" s="10">
        <f t="shared" ca="1" si="20"/>
        <v>5</v>
      </c>
      <c r="J250" s="10">
        <f t="shared" ca="1" si="20"/>
        <v>4</v>
      </c>
      <c r="K250" s="10">
        <f t="shared" ca="1" si="20"/>
        <v>4</v>
      </c>
      <c r="L250" s="10">
        <f t="shared" ca="1" si="20"/>
        <v>6</v>
      </c>
      <c r="M250" s="10">
        <f t="shared" ca="1" si="20"/>
        <v>6</v>
      </c>
    </row>
    <row r="251" spans="2:13" x14ac:dyDescent="0.15">
      <c r="B251" s="10" t="str">
        <f t="shared" ca="1" si="16"/>
        <v>裏</v>
      </c>
      <c r="H251" s="10">
        <f t="shared" ca="1" si="20"/>
        <v>6</v>
      </c>
      <c r="I251" s="10">
        <f t="shared" ca="1" si="20"/>
        <v>3</v>
      </c>
      <c r="J251" s="10">
        <f t="shared" ca="1" si="20"/>
        <v>3</v>
      </c>
      <c r="K251" s="10">
        <f t="shared" ca="1" si="20"/>
        <v>6</v>
      </c>
      <c r="L251" s="10">
        <f t="shared" ca="1" si="20"/>
        <v>2</v>
      </c>
      <c r="M251" s="10">
        <f t="shared" ca="1" si="20"/>
        <v>1</v>
      </c>
    </row>
    <row r="252" spans="2:13" x14ac:dyDescent="0.15">
      <c r="B252" s="10" t="str">
        <f t="shared" ca="1" si="16"/>
        <v>裏</v>
      </c>
      <c r="H252" s="10">
        <f t="shared" ca="1" si="20"/>
        <v>2</v>
      </c>
      <c r="I252" s="10">
        <f t="shared" ca="1" si="20"/>
        <v>5</v>
      </c>
      <c r="J252" s="10">
        <f t="shared" ca="1" si="20"/>
        <v>3</v>
      </c>
      <c r="K252" s="10">
        <f t="shared" ca="1" si="20"/>
        <v>3</v>
      </c>
      <c r="L252" s="10">
        <f t="shared" ca="1" si="20"/>
        <v>2</v>
      </c>
      <c r="M252" s="10">
        <f t="shared" ca="1" si="20"/>
        <v>5</v>
      </c>
    </row>
    <row r="253" spans="2:13" x14ac:dyDescent="0.15">
      <c r="B253" s="10" t="str">
        <f t="shared" ca="1" si="16"/>
        <v>裏</v>
      </c>
      <c r="H253" s="10">
        <f t="shared" ca="1" si="20"/>
        <v>3</v>
      </c>
      <c r="I253" s="10">
        <f t="shared" ca="1" si="20"/>
        <v>5</v>
      </c>
      <c r="J253" s="10">
        <f t="shared" ca="1" si="20"/>
        <v>6</v>
      </c>
      <c r="K253" s="10">
        <f t="shared" ca="1" si="20"/>
        <v>2</v>
      </c>
      <c r="L253" s="10">
        <f t="shared" ca="1" si="20"/>
        <v>6</v>
      </c>
      <c r="M253" s="10">
        <f t="shared" ca="1" si="20"/>
        <v>5</v>
      </c>
    </row>
    <row r="254" spans="2:13" x14ac:dyDescent="0.15">
      <c r="B254" s="10" t="str">
        <f t="shared" ca="1" si="16"/>
        <v>裏</v>
      </c>
      <c r="H254" s="10">
        <f t="shared" ca="1" si="20"/>
        <v>6</v>
      </c>
      <c r="I254" s="10">
        <f t="shared" ca="1" si="20"/>
        <v>6</v>
      </c>
      <c r="J254" s="10">
        <f t="shared" ca="1" si="20"/>
        <v>2</v>
      </c>
      <c r="K254" s="10">
        <f t="shared" ca="1" si="20"/>
        <v>5</v>
      </c>
      <c r="L254" s="10">
        <f t="shared" ca="1" si="20"/>
        <v>5</v>
      </c>
      <c r="M254" s="10">
        <f t="shared" ca="1" si="20"/>
        <v>5</v>
      </c>
    </row>
    <row r="255" spans="2:13" x14ac:dyDescent="0.15">
      <c r="B255" s="10" t="str">
        <f t="shared" ca="1" si="16"/>
        <v>裏</v>
      </c>
      <c r="H255" s="10">
        <f t="shared" ca="1" si="20"/>
        <v>5</v>
      </c>
      <c r="I255" s="10">
        <f t="shared" ca="1" si="20"/>
        <v>3</v>
      </c>
      <c r="J255" s="10">
        <f t="shared" ca="1" si="20"/>
        <v>6</v>
      </c>
      <c r="K255" s="10">
        <f t="shared" ca="1" si="20"/>
        <v>6</v>
      </c>
      <c r="L255" s="10">
        <f t="shared" ca="1" si="20"/>
        <v>3</v>
      </c>
      <c r="M255" s="10">
        <f t="shared" ca="1" si="20"/>
        <v>2</v>
      </c>
    </row>
    <row r="256" spans="2:13" x14ac:dyDescent="0.15">
      <c r="B256" s="10" t="str">
        <f t="shared" ca="1" si="16"/>
        <v>表</v>
      </c>
      <c r="H256" s="10">
        <f t="shared" ca="1" si="20"/>
        <v>2</v>
      </c>
      <c r="I256" s="10">
        <f t="shared" ca="1" si="20"/>
        <v>1</v>
      </c>
      <c r="J256" s="10">
        <f t="shared" ca="1" si="20"/>
        <v>6</v>
      </c>
      <c r="K256" s="10">
        <f t="shared" ca="1" si="20"/>
        <v>4</v>
      </c>
      <c r="L256" s="10">
        <f t="shared" ca="1" si="20"/>
        <v>4</v>
      </c>
      <c r="M256" s="10">
        <f t="shared" ca="1" si="20"/>
        <v>5</v>
      </c>
    </row>
    <row r="257" spans="2:13" x14ac:dyDescent="0.15">
      <c r="B257" s="10" t="str">
        <f t="shared" ca="1" si="16"/>
        <v>表</v>
      </c>
      <c r="H257" s="10">
        <f t="shared" ca="1" si="20"/>
        <v>3</v>
      </c>
      <c r="I257" s="10">
        <f t="shared" ca="1" si="20"/>
        <v>3</v>
      </c>
      <c r="J257" s="10">
        <f t="shared" ca="1" si="20"/>
        <v>3</v>
      </c>
      <c r="K257" s="10">
        <f t="shared" ca="1" si="20"/>
        <v>6</v>
      </c>
      <c r="L257" s="10">
        <f t="shared" ca="1" si="20"/>
        <v>2</v>
      </c>
      <c r="M257" s="10">
        <f t="shared" ca="1" si="20"/>
        <v>3</v>
      </c>
    </row>
    <row r="258" spans="2:13" x14ac:dyDescent="0.15">
      <c r="B258" s="10" t="str">
        <f t="shared" ca="1" si="16"/>
        <v>裏</v>
      </c>
      <c r="H258" s="10">
        <f t="shared" ca="1" si="20"/>
        <v>3</v>
      </c>
      <c r="I258" s="10">
        <f t="shared" ca="1" si="20"/>
        <v>4</v>
      </c>
      <c r="J258" s="10">
        <f t="shared" ca="1" si="20"/>
        <v>6</v>
      </c>
      <c r="K258" s="10">
        <f t="shared" ca="1" si="20"/>
        <v>5</v>
      </c>
      <c r="L258" s="10">
        <f t="shared" ca="1" si="20"/>
        <v>6</v>
      </c>
      <c r="M258" s="10">
        <f t="shared" ca="1" si="20"/>
        <v>6</v>
      </c>
    </row>
    <row r="259" spans="2:13" x14ac:dyDescent="0.15">
      <c r="B259" s="10" t="str">
        <f t="shared" ca="1" si="16"/>
        <v>表</v>
      </c>
      <c r="H259" s="10">
        <f t="shared" ca="1" si="20"/>
        <v>5</v>
      </c>
      <c r="I259" s="10">
        <f t="shared" ca="1" si="20"/>
        <v>4</v>
      </c>
      <c r="J259" s="10">
        <f t="shared" ca="1" si="20"/>
        <v>3</v>
      </c>
      <c r="K259" s="10">
        <f t="shared" ca="1" si="20"/>
        <v>2</v>
      </c>
      <c r="L259" s="10">
        <f t="shared" ca="1" si="20"/>
        <v>5</v>
      </c>
      <c r="M259" s="10">
        <f t="shared" ca="1" si="20"/>
        <v>4</v>
      </c>
    </row>
    <row r="260" spans="2:13" x14ac:dyDescent="0.15">
      <c r="B260" s="10" t="str">
        <f t="shared" ca="1" si="16"/>
        <v>表</v>
      </c>
      <c r="H260" s="10">
        <f t="shared" ca="1" si="20"/>
        <v>2</v>
      </c>
      <c r="I260" s="10">
        <f t="shared" ca="1" si="20"/>
        <v>2</v>
      </c>
      <c r="J260" s="10">
        <f t="shared" ca="1" si="20"/>
        <v>2</v>
      </c>
      <c r="K260" s="10">
        <f t="shared" ca="1" si="20"/>
        <v>6</v>
      </c>
      <c r="L260" s="10">
        <f t="shared" ca="1" si="20"/>
        <v>3</v>
      </c>
      <c r="M260" s="10">
        <f t="shared" ca="1" si="20"/>
        <v>4</v>
      </c>
    </row>
    <row r="261" spans="2:13" x14ac:dyDescent="0.15">
      <c r="B261" s="10" t="str">
        <f t="shared" ca="1" si="16"/>
        <v>裏</v>
      </c>
      <c r="H261" s="10">
        <f t="shared" ca="1" si="20"/>
        <v>5</v>
      </c>
      <c r="I261" s="10">
        <f t="shared" ca="1" si="20"/>
        <v>2</v>
      </c>
      <c r="J261" s="10">
        <f t="shared" ca="1" si="20"/>
        <v>5</v>
      </c>
      <c r="K261" s="10">
        <f t="shared" ca="1" si="20"/>
        <v>5</v>
      </c>
      <c r="L261" s="10">
        <f t="shared" ca="1" si="20"/>
        <v>5</v>
      </c>
      <c r="M261" s="10">
        <f t="shared" ca="1" si="20"/>
        <v>3</v>
      </c>
    </row>
    <row r="262" spans="2:13" x14ac:dyDescent="0.15">
      <c r="B262" s="10" t="str">
        <f t="shared" ca="1" si="16"/>
        <v>表</v>
      </c>
      <c r="H262" s="10">
        <f t="shared" ca="1" si="20"/>
        <v>3</v>
      </c>
      <c r="I262" s="10">
        <f t="shared" ca="1" si="20"/>
        <v>6</v>
      </c>
      <c r="J262" s="10">
        <f t="shared" ca="1" si="20"/>
        <v>2</v>
      </c>
      <c r="K262" s="10">
        <f t="shared" ca="1" si="20"/>
        <v>1</v>
      </c>
      <c r="L262" s="10">
        <f t="shared" ca="1" si="20"/>
        <v>3</v>
      </c>
      <c r="M262" s="10">
        <f t="shared" ca="1" si="20"/>
        <v>2</v>
      </c>
    </row>
    <row r="263" spans="2:13" x14ac:dyDescent="0.15">
      <c r="B263" s="10" t="str">
        <f t="shared" ca="1" si="16"/>
        <v>表</v>
      </c>
      <c r="H263" s="10">
        <f t="shared" ca="1" si="20"/>
        <v>1</v>
      </c>
      <c r="I263" s="10">
        <f t="shared" ca="1" si="20"/>
        <v>6</v>
      </c>
      <c r="J263" s="10">
        <f t="shared" ca="1" si="20"/>
        <v>2</v>
      </c>
      <c r="K263" s="10">
        <f t="shared" ca="1" si="20"/>
        <v>6</v>
      </c>
      <c r="L263" s="10">
        <f t="shared" ca="1" si="20"/>
        <v>6</v>
      </c>
      <c r="M263" s="10">
        <f t="shared" ca="1" si="20"/>
        <v>5</v>
      </c>
    </row>
    <row r="264" spans="2:13" x14ac:dyDescent="0.15">
      <c r="B264" s="10" t="str">
        <f t="shared" ca="1" si="16"/>
        <v>表</v>
      </c>
      <c r="H264" s="10">
        <f t="shared" ca="1" si="20"/>
        <v>1</v>
      </c>
      <c r="I264" s="10">
        <f t="shared" ca="1" si="20"/>
        <v>4</v>
      </c>
      <c r="J264" s="10">
        <f t="shared" ca="1" si="20"/>
        <v>1</v>
      </c>
      <c r="K264" s="10">
        <f t="shared" ca="1" si="20"/>
        <v>3</v>
      </c>
      <c r="L264" s="10">
        <f t="shared" ca="1" si="20"/>
        <v>5</v>
      </c>
      <c r="M264" s="10">
        <f t="shared" ca="1" si="20"/>
        <v>3</v>
      </c>
    </row>
    <row r="265" spans="2:13" x14ac:dyDescent="0.15">
      <c r="B265" s="10" t="str">
        <f t="shared" ca="1" si="16"/>
        <v>裏</v>
      </c>
      <c r="H265" s="10">
        <f t="shared" ca="1" si="20"/>
        <v>2</v>
      </c>
      <c r="I265" s="10">
        <f t="shared" ca="1" si="20"/>
        <v>6</v>
      </c>
      <c r="J265" s="10">
        <f t="shared" ca="1" si="20"/>
        <v>6</v>
      </c>
      <c r="K265" s="10">
        <f t="shared" ca="1" si="20"/>
        <v>2</v>
      </c>
      <c r="L265" s="10">
        <f t="shared" ca="1" si="20"/>
        <v>6</v>
      </c>
      <c r="M265" s="10">
        <f t="shared" ca="1" si="20"/>
        <v>6</v>
      </c>
    </row>
    <row r="266" spans="2:13" x14ac:dyDescent="0.15">
      <c r="B266" s="10" t="str">
        <f t="shared" ref="B266:B329" ca="1" si="21">IF( INT( RAND() * 2), "表", "裏")</f>
        <v>表</v>
      </c>
      <c r="H266" s="10">
        <f t="shared" ref="H266:M281" ca="1" si="22">INT( RAND() * 6 + 1)</f>
        <v>6</v>
      </c>
      <c r="I266" s="10">
        <f t="shared" ca="1" si="22"/>
        <v>5</v>
      </c>
      <c r="J266" s="10">
        <f t="shared" ca="1" si="22"/>
        <v>6</v>
      </c>
      <c r="K266" s="10">
        <f t="shared" ca="1" si="22"/>
        <v>2</v>
      </c>
      <c r="L266" s="10">
        <f t="shared" ca="1" si="22"/>
        <v>2</v>
      </c>
      <c r="M266" s="10">
        <f t="shared" ca="1" si="22"/>
        <v>4</v>
      </c>
    </row>
    <row r="267" spans="2:13" x14ac:dyDescent="0.15">
      <c r="B267" s="10" t="str">
        <f t="shared" ca="1" si="21"/>
        <v>表</v>
      </c>
      <c r="H267" s="10">
        <f t="shared" ca="1" si="22"/>
        <v>5</v>
      </c>
      <c r="I267" s="10">
        <f t="shared" ca="1" si="22"/>
        <v>3</v>
      </c>
      <c r="J267" s="10">
        <f t="shared" ca="1" si="22"/>
        <v>4</v>
      </c>
      <c r="K267" s="10">
        <f t="shared" ca="1" si="22"/>
        <v>6</v>
      </c>
      <c r="L267" s="10">
        <f t="shared" ca="1" si="22"/>
        <v>2</v>
      </c>
      <c r="M267" s="10">
        <f t="shared" ca="1" si="22"/>
        <v>1</v>
      </c>
    </row>
    <row r="268" spans="2:13" x14ac:dyDescent="0.15">
      <c r="B268" s="10" t="str">
        <f t="shared" ca="1" si="21"/>
        <v>表</v>
      </c>
      <c r="H268" s="10">
        <f t="shared" ca="1" si="22"/>
        <v>6</v>
      </c>
      <c r="I268" s="10">
        <f t="shared" ca="1" si="22"/>
        <v>6</v>
      </c>
      <c r="J268" s="10">
        <f t="shared" ca="1" si="22"/>
        <v>5</v>
      </c>
      <c r="K268" s="10">
        <f t="shared" ca="1" si="22"/>
        <v>2</v>
      </c>
      <c r="L268" s="10">
        <f t="shared" ca="1" si="22"/>
        <v>6</v>
      </c>
      <c r="M268" s="10">
        <f t="shared" ca="1" si="22"/>
        <v>3</v>
      </c>
    </row>
    <row r="269" spans="2:13" x14ac:dyDescent="0.15">
      <c r="B269" s="10" t="str">
        <f t="shared" ca="1" si="21"/>
        <v>表</v>
      </c>
      <c r="H269" s="10">
        <f t="shared" ca="1" si="22"/>
        <v>5</v>
      </c>
      <c r="I269" s="10">
        <f t="shared" ca="1" si="22"/>
        <v>2</v>
      </c>
      <c r="J269" s="10">
        <f t="shared" ca="1" si="22"/>
        <v>4</v>
      </c>
      <c r="K269" s="10">
        <f t="shared" ca="1" si="22"/>
        <v>4</v>
      </c>
      <c r="L269" s="10">
        <f t="shared" ca="1" si="22"/>
        <v>3</v>
      </c>
      <c r="M269" s="10">
        <f t="shared" ca="1" si="22"/>
        <v>1</v>
      </c>
    </row>
    <row r="270" spans="2:13" x14ac:dyDescent="0.15">
      <c r="B270" s="10" t="str">
        <f t="shared" ca="1" si="21"/>
        <v>表</v>
      </c>
      <c r="H270" s="10">
        <f t="shared" ca="1" si="22"/>
        <v>1</v>
      </c>
      <c r="I270" s="10">
        <f t="shared" ca="1" si="22"/>
        <v>3</v>
      </c>
      <c r="J270" s="10">
        <f t="shared" ca="1" si="22"/>
        <v>3</v>
      </c>
      <c r="K270" s="10">
        <f t="shared" ca="1" si="22"/>
        <v>3</v>
      </c>
      <c r="L270" s="10">
        <f t="shared" ca="1" si="22"/>
        <v>4</v>
      </c>
      <c r="M270" s="10">
        <f t="shared" ca="1" si="22"/>
        <v>2</v>
      </c>
    </row>
    <row r="271" spans="2:13" x14ac:dyDescent="0.15">
      <c r="B271" s="10" t="str">
        <f t="shared" ca="1" si="21"/>
        <v>表</v>
      </c>
      <c r="H271" s="10">
        <f t="shared" ca="1" si="22"/>
        <v>5</v>
      </c>
      <c r="I271" s="10">
        <f t="shared" ca="1" si="22"/>
        <v>3</v>
      </c>
      <c r="J271" s="10">
        <f t="shared" ca="1" si="22"/>
        <v>4</v>
      </c>
      <c r="K271" s="10">
        <f t="shared" ca="1" si="22"/>
        <v>6</v>
      </c>
      <c r="L271" s="10">
        <f t="shared" ca="1" si="22"/>
        <v>4</v>
      </c>
      <c r="M271" s="10">
        <f t="shared" ca="1" si="22"/>
        <v>5</v>
      </c>
    </row>
    <row r="272" spans="2:13" x14ac:dyDescent="0.15">
      <c r="B272" s="10" t="str">
        <f t="shared" ca="1" si="21"/>
        <v>裏</v>
      </c>
      <c r="H272" s="10">
        <f t="shared" ca="1" si="22"/>
        <v>1</v>
      </c>
      <c r="I272" s="10">
        <f t="shared" ca="1" si="22"/>
        <v>4</v>
      </c>
      <c r="J272" s="10">
        <f t="shared" ca="1" si="22"/>
        <v>1</v>
      </c>
      <c r="K272" s="10">
        <f t="shared" ca="1" si="22"/>
        <v>1</v>
      </c>
      <c r="L272" s="10">
        <f t="shared" ca="1" si="22"/>
        <v>2</v>
      </c>
      <c r="M272" s="10">
        <f t="shared" ca="1" si="22"/>
        <v>5</v>
      </c>
    </row>
    <row r="273" spans="2:13" x14ac:dyDescent="0.15">
      <c r="B273" s="10" t="str">
        <f t="shared" ca="1" si="21"/>
        <v>裏</v>
      </c>
      <c r="H273" s="10">
        <f t="shared" ca="1" si="22"/>
        <v>5</v>
      </c>
      <c r="I273" s="10">
        <f t="shared" ca="1" si="22"/>
        <v>4</v>
      </c>
      <c r="J273" s="10">
        <f t="shared" ca="1" si="22"/>
        <v>1</v>
      </c>
      <c r="K273" s="10">
        <f t="shared" ca="1" si="22"/>
        <v>2</v>
      </c>
      <c r="L273" s="10">
        <f t="shared" ca="1" si="22"/>
        <v>1</v>
      </c>
      <c r="M273" s="10">
        <f t="shared" ca="1" si="22"/>
        <v>5</v>
      </c>
    </row>
    <row r="274" spans="2:13" x14ac:dyDescent="0.15">
      <c r="B274" s="10" t="str">
        <f t="shared" ca="1" si="21"/>
        <v>表</v>
      </c>
      <c r="H274" s="10">
        <f t="shared" ca="1" si="22"/>
        <v>6</v>
      </c>
      <c r="I274" s="10">
        <f t="shared" ca="1" si="22"/>
        <v>3</v>
      </c>
      <c r="J274" s="10">
        <f t="shared" ca="1" si="22"/>
        <v>4</v>
      </c>
      <c r="K274" s="10">
        <f t="shared" ca="1" si="22"/>
        <v>1</v>
      </c>
      <c r="L274" s="10">
        <f t="shared" ca="1" si="22"/>
        <v>5</v>
      </c>
      <c r="M274" s="10">
        <f t="shared" ca="1" si="22"/>
        <v>3</v>
      </c>
    </row>
    <row r="275" spans="2:13" x14ac:dyDescent="0.15">
      <c r="B275" s="10" t="str">
        <f t="shared" ca="1" si="21"/>
        <v>表</v>
      </c>
      <c r="H275" s="10">
        <f t="shared" ca="1" si="22"/>
        <v>1</v>
      </c>
      <c r="I275" s="10">
        <f t="shared" ca="1" si="22"/>
        <v>1</v>
      </c>
      <c r="J275" s="10">
        <f t="shared" ca="1" si="22"/>
        <v>2</v>
      </c>
      <c r="K275" s="10">
        <f t="shared" ca="1" si="22"/>
        <v>6</v>
      </c>
      <c r="L275" s="10">
        <f t="shared" ca="1" si="22"/>
        <v>1</v>
      </c>
      <c r="M275" s="10">
        <f t="shared" ca="1" si="22"/>
        <v>1</v>
      </c>
    </row>
    <row r="276" spans="2:13" x14ac:dyDescent="0.15">
      <c r="B276" s="10" t="str">
        <f t="shared" ca="1" si="21"/>
        <v>裏</v>
      </c>
      <c r="H276" s="10">
        <f t="shared" ca="1" si="22"/>
        <v>5</v>
      </c>
      <c r="I276" s="10">
        <f t="shared" ca="1" si="22"/>
        <v>1</v>
      </c>
      <c r="J276" s="10">
        <f t="shared" ca="1" si="22"/>
        <v>2</v>
      </c>
      <c r="K276" s="10">
        <f t="shared" ca="1" si="22"/>
        <v>4</v>
      </c>
      <c r="L276" s="10">
        <f t="shared" ca="1" si="22"/>
        <v>5</v>
      </c>
      <c r="M276" s="10">
        <f t="shared" ca="1" si="22"/>
        <v>6</v>
      </c>
    </row>
    <row r="277" spans="2:13" x14ac:dyDescent="0.15">
      <c r="B277" s="10" t="str">
        <f t="shared" ca="1" si="21"/>
        <v>表</v>
      </c>
      <c r="H277" s="10">
        <f t="shared" ca="1" si="22"/>
        <v>2</v>
      </c>
      <c r="I277" s="10">
        <f t="shared" ca="1" si="22"/>
        <v>6</v>
      </c>
      <c r="J277" s="10">
        <f t="shared" ca="1" si="22"/>
        <v>1</v>
      </c>
      <c r="K277" s="10">
        <f t="shared" ca="1" si="22"/>
        <v>4</v>
      </c>
      <c r="L277" s="10">
        <f t="shared" ca="1" si="22"/>
        <v>5</v>
      </c>
      <c r="M277" s="10">
        <f t="shared" ca="1" si="22"/>
        <v>6</v>
      </c>
    </row>
    <row r="278" spans="2:13" x14ac:dyDescent="0.15">
      <c r="B278" s="10" t="str">
        <f t="shared" ca="1" si="21"/>
        <v>表</v>
      </c>
      <c r="H278" s="10">
        <f t="shared" ca="1" si="22"/>
        <v>4</v>
      </c>
      <c r="I278" s="10">
        <f t="shared" ca="1" si="22"/>
        <v>3</v>
      </c>
      <c r="J278" s="10">
        <f t="shared" ca="1" si="22"/>
        <v>3</v>
      </c>
      <c r="K278" s="10">
        <f t="shared" ca="1" si="22"/>
        <v>6</v>
      </c>
      <c r="L278" s="10">
        <f t="shared" ca="1" si="22"/>
        <v>3</v>
      </c>
      <c r="M278" s="10">
        <f t="shared" ca="1" si="22"/>
        <v>5</v>
      </c>
    </row>
    <row r="279" spans="2:13" x14ac:dyDescent="0.15">
      <c r="B279" s="10" t="str">
        <f t="shared" ca="1" si="21"/>
        <v>裏</v>
      </c>
      <c r="H279" s="10">
        <f t="shared" ca="1" si="22"/>
        <v>5</v>
      </c>
      <c r="I279" s="10">
        <f t="shared" ca="1" si="22"/>
        <v>2</v>
      </c>
      <c r="J279" s="10">
        <f t="shared" ca="1" si="22"/>
        <v>4</v>
      </c>
      <c r="K279" s="10">
        <f t="shared" ca="1" si="22"/>
        <v>6</v>
      </c>
      <c r="L279" s="10">
        <f t="shared" ca="1" si="22"/>
        <v>2</v>
      </c>
      <c r="M279" s="10">
        <f t="shared" ca="1" si="22"/>
        <v>2</v>
      </c>
    </row>
    <row r="280" spans="2:13" x14ac:dyDescent="0.15">
      <c r="B280" s="10" t="str">
        <f t="shared" ca="1" si="21"/>
        <v>裏</v>
      </c>
      <c r="H280" s="10">
        <f t="shared" ca="1" si="22"/>
        <v>6</v>
      </c>
      <c r="I280" s="10">
        <f t="shared" ca="1" si="22"/>
        <v>5</v>
      </c>
      <c r="J280" s="10">
        <f t="shared" ca="1" si="22"/>
        <v>2</v>
      </c>
      <c r="K280" s="10">
        <f t="shared" ca="1" si="22"/>
        <v>2</v>
      </c>
      <c r="L280" s="10">
        <f t="shared" ca="1" si="22"/>
        <v>4</v>
      </c>
      <c r="M280" s="10">
        <f t="shared" ca="1" si="22"/>
        <v>6</v>
      </c>
    </row>
    <row r="281" spans="2:13" x14ac:dyDescent="0.15">
      <c r="B281" s="10" t="str">
        <f t="shared" ca="1" si="21"/>
        <v>表</v>
      </c>
      <c r="H281" s="10">
        <f t="shared" ca="1" si="22"/>
        <v>1</v>
      </c>
      <c r="I281" s="10">
        <f t="shared" ca="1" si="22"/>
        <v>1</v>
      </c>
      <c r="J281" s="10">
        <f t="shared" ca="1" si="22"/>
        <v>3</v>
      </c>
      <c r="K281" s="10">
        <f t="shared" ca="1" si="22"/>
        <v>3</v>
      </c>
      <c r="L281" s="10">
        <f t="shared" ca="1" si="22"/>
        <v>5</v>
      </c>
      <c r="M281" s="10">
        <f t="shared" ca="1" si="22"/>
        <v>5</v>
      </c>
    </row>
    <row r="282" spans="2:13" x14ac:dyDescent="0.15">
      <c r="B282" s="10" t="str">
        <f t="shared" ca="1" si="21"/>
        <v>表</v>
      </c>
      <c r="H282" s="10">
        <f t="shared" ref="H282:M297" ca="1" si="23">INT( RAND() * 6 + 1)</f>
        <v>6</v>
      </c>
      <c r="I282" s="10">
        <f t="shared" ca="1" si="23"/>
        <v>6</v>
      </c>
      <c r="J282" s="10">
        <f t="shared" ca="1" si="23"/>
        <v>1</v>
      </c>
      <c r="K282" s="10">
        <f t="shared" ca="1" si="23"/>
        <v>1</v>
      </c>
      <c r="L282" s="10">
        <f t="shared" ca="1" si="23"/>
        <v>4</v>
      </c>
      <c r="M282" s="10">
        <f t="shared" ca="1" si="23"/>
        <v>4</v>
      </c>
    </row>
    <row r="283" spans="2:13" x14ac:dyDescent="0.15">
      <c r="B283" s="10" t="str">
        <f t="shared" ca="1" si="21"/>
        <v>裏</v>
      </c>
      <c r="H283" s="10">
        <f t="shared" ca="1" si="23"/>
        <v>4</v>
      </c>
      <c r="I283" s="10">
        <f t="shared" ca="1" si="23"/>
        <v>3</v>
      </c>
      <c r="J283" s="10">
        <f t="shared" ca="1" si="23"/>
        <v>3</v>
      </c>
      <c r="K283" s="10">
        <f t="shared" ca="1" si="23"/>
        <v>2</v>
      </c>
      <c r="L283" s="10">
        <f t="shared" ca="1" si="23"/>
        <v>1</v>
      </c>
      <c r="M283" s="10">
        <f t="shared" ca="1" si="23"/>
        <v>5</v>
      </c>
    </row>
    <row r="284" spans="2:13" x14ac:dyDescent="0.15">
      <c r="B284" s="10" t="str">
        <f t="shared" ca="1" si="21"/>
        <v>表</v>
      </c>
      <c r="H284" s="10">
        <f t="shared" ca="1" si="23"/>
        <v>2</v>
      </c>
      <c r="I284" s="10">
        <f t="shared" ca="1" si="23"/>
        <v>6</v>
      </c>
      <c r="J284" s="10">
        <f t="shared" ca="1" si="23"/>
        <v>4</v>
      </c>
      <c r="K284" s="10">
        <f t="shared" ca="1" si="23"/>
        <v>4</v>
      </c>
      <c r="L284" s="10">
        <f t="shared" ca="1" si="23"/>
        <v>6</v>
      </c>
      <c r="M284" s="10">
        <f t="shared" ca="1" si="23"/>
        <v>4</v>
      </c>
    </row>
    <row r="285" spans="2:13" x14ac:dyDescent="0.15">
      <c r="B285" s="10" t="str">
        <f t="shared" ca="1" si="21"/>
        <v>表</v>
      </c>
      <c r="H285" s="10">
        <f t="shared" ca="1" si="23"/>
        <v>5</v>
      </c>
      <c r="I285" s="10">
        <f t="shared" ca="1" si="23"/>
        <v>1</v>
      </c>
      <c r="J285" s="10">
        <f t="shared" ca="1" si="23"/>
        <v>2</v>
      </c>
      <c r="K285" s="10">
        <f t="shared" ca="1" si="23"/>
        <v>2</v>
      </c>
      <c r="L285" s="10">
        <f t="shared" ca="1" si="23"/>
        <v>6</v>
      </c>
      <c r="M285" s="10">
        <f t="shared" ca="1" si="23"/>
        <v>4</v>
      </c>
    </row>
    <row r="286" spans="2:13" x14ac:dyDescent="0.15">
      <c r="B286" s="10" t="str">
        <f t="shared" ca="1" si="21"/>
        <v>裏</v>
      </c>
      <c r="H286" s="10">
        <f t="shared" ca="1" si="23"/>
        <v>3</v>
      </c>
      <c r="I286" s="10">
        <f t="shared" ca="1" si="23"/>
        <v>1</v>
      </c>
      <c r="J286" s="10">
        <f t="shared" ca="1" si="23"/>
        <v>4</v>
      </c>
      <c r="K286" s="10">
        <f t="shared" ca="1" si="23"/>
        <v>5</v>
      </c>
      <c r="L286" s="10">
        <f t="shared" ca="1" si="23"/>
        <v>3</v>
      </c>
      <c r="M286" s="10">
        <f t="shared" ca="1" si="23"/>
        <v>6</v>
      </c>
    </row>
    <row r="287" spans="2:13" x14ac:dyDescent="0.15">
      <c r="B287" s="10" t="str">
        <f t="shared" ca="1" si="21"/>
        <v>裏</v>
      </c>
      <c r="H287" s="10">
        <f t="shared" ca="1" si="23"/>
        <v>1</v>
      </c>
      <c r="I287" s="10">
        <f t="shared" ca="1" si="23"/>
        <v>5</v>
      </c>
      <c r="J287" s="10">
        <f t="shared" ca="1" si="23"/>
        <v>2</v>
      </c>
      <c r="K287" s="10">
        <f t="shared" ca="1" si="23"/>
        <v>5</v>
      </c>
      <c r="L287" s="10">
        <f t="shared" ca="1" si="23"/>
        <v>2</v>
      </c>
      <c r="M287" s="10">
        <f t="shared" ca="1" si="23"/>
        <v>2</v>
      </c>
    </row>
    <row r="288" spans="2:13" x14ac:dyDescent="0.15">
      <c r="B288" s="10" t="str">
        <f t="shared" ca="1" si="21"/>
        <v>表</v>
      </c>
      <c r="H288" s="10">
        <f t="shared" ca="1" si="23"/>
        <v>6</v>
      </c>
      <c r="I288" s="10">
        <f t="shared" ca="1" si="23"/>
        <v>1</v>
      </c>
      <c r="J288" s="10">
        <f t="shared" ca="1" si="23"/>
        <v>2</v>
      </c>
      <c r="K288" s="10">
        <f t="shared" ca="1" si="23"/>
        <v>6</v>
      </c>
      <c r="L288" s="10">
        <f t="shared" ca="1" si="23"/>
        <v>4</v>
      </c>
      <c r="M288" s="10">
        <f t="shared" ca="1" si="23"/>
        <v>3</v>
      </c>
    </row>
    <row r="289" spans="2:13" x14ac:dyDescent="0.15">
      <c r="B289" s="10" t="str">
        <f t="shared" ca="1" si="21"/>
        <v>表</v>
      </c>
      <c r="H289" s="10">
        <f t="shared" ca="1" si="23"/>
        <v>6</v>
      </c>
      <c r="I289" s="10">
        <f t="shared" ca="1" si="23"/>
        <v>1</v>
      </c>
      <c r="J289" s="10">
        <f t="shared" ca="1" si="23"/>
        <v>4</v>
      </c>
      <c r="K289" s="10">
        <f t="shared" ca="1" si="23"/>
        <v>4</v>
      </c>
      <c r="L289" s="10">
        <f t="shared" ca="1" si="23"/>
        <v>6</v>
      </c>
      <c r="M289" s="10">
        <f t="shared" ca="1" si="23"/>
        <v>4</v>
      </c>
    </row>
    <row r="290" spans="2:13" x14ac:dyDescent="0.15">
      <c r="B290" s="10" t="str">
        <f t="shared" ca="1" si="21"/>
        <v>裏</v>
      </c>
      <c r="H290" s="10">
        <f t="shared" ca="1" si="23"/>
        <v>1</v>
      </c>
      <c r="I290" s="10">
        <f t="shared" ca="1" si="23"/>
        <v>5</v>
      </c>
      <c r="J290" s="10">
        <f t="shared" ca="1" si="23"/>
        <v>4</v>
      </c>
      <c r="K290" s="10">
        <f t="shared" ca="1" si="23"/>
        <v>3</v>
      </c>
      <c r="L290" s="10">
        <f t="shared" ca="1" si="23"/>
        <v>3</v>
      </c>
      <c r="M290" s="10">
        <f t="shared" ca="1" si="23"/>
        <v>1</v>
      </c>
    </row>
    <row r="291" spans="2:13" x14ac:dyDescent="0.15">
      <c r="B291" s="10" t="str">
        <f t="shared" ca="1" si="21"/>
        <v>表</v>
      </c>
      <c r="H291" s="10">
        <f t="shared" ca="1" si="23"/>
        <v>5</v>
      </c>
      <c r="I291" s="10">
        <f t="shared" ca="1" si="23"/>
        <v>1</v>
      </c>
      <c r="J291" s="10">
        <f t="shared" ca="1" si="23"/>
        <v>3</v>
      </c>
      <c r="K291" s="10">
        <f t="shared" ca="1" si="23"/>
        <v>6</v>
      </c>
      <c r="L291" s="10">
        <f t="shared" ca="1" si="23"/>
        <v>4</v>
      </c>
      <c r="M291" s="10">
        <f t="shared" ca="1" si="23"/>
        <v>4</v>
      </c>
    </row>
    <row r="292" spans="2:13" x14ac:dyDescent="0.15">
      <c r="B292" s="10" t="str">
        <f t="shared" ca="1" si="21"/>
        <v>表</v>
      </c>
      <c r="H292" s="10">
        <f t="shared" ca="1" si="23"/>
        <v>4</v>
      </c>
      <c r="I292" s="10">
        <f t="shared" ca="1" si="23"/>
        <v>5</v>
      </c>
      <c r="J292" s="10">
        <f t="shared" ca="1" si="23"/>
        <v>4</v>
      </c>
      <c r="K292" s="10">
        <f t="shared" ca="1" si="23"/>
        <v>3</v>
      </c>
      <c r="L292" s="10">
        <f t="shared" ca="1" si="23"/>
        <v>3</v>
      </c>
      <c r="M292" s="10">
        <f t="shared" ca="1" si="23"/>
        <v>2</v>
      </c>
    </row>
    <row r="293" spans="2:13" x14ac:dyDescent="0.15">
      <c r="B293" s="10" t="str">
        <f t="shared" ca="1" si="21"/>
        <v>表</v>
      </c>
      <c r="H293" s="10">
        <f t="shared" ca="1" si="23"/>
        <v>6</v>
      </c>
      <c r="I293" s="10">
        <f t="shared" ca="1" si="23"/>
        <v>4</v>
      </c>
      <c r="J293" s="10">
        <f t="shared" ca="1" si="23"/>
        <v>6</v>
      </c>
      <c r="K293" s="10">
        <f t="shared" ca="1" si="23"/>
        <v>2</v>
      </c>
      <c r="L293" s="10">
        <f t="shared" ca="1" si="23"/>
        <v>3</v>
      </c>
      <c r="M293" s="10">
        <f t="shared" ca="1" si="23"/>
        <v>4</v>
      </c>
    </row>
    <row r="294" spans="2:13" x14ac:dyDescent="0.15">
      <c r="B294" s="10" t="str">
        <f t="shared" ca="1" si="21"/>
        <v>裏</v>
      </c>
      <c r="H294" s="10">
        <f t="shared" ca="1" si="23"/>
        <v>3</v>
      </c>
      <c r="I294" s="10">
        <f t="shared" ca="1" si="23"/>
        <v>3</v>
      </c>
      <c r="J294" s="10">
        <f t="shared" ca="1" si="23"/>
        <v>1</v>
      </c>
      <c r="K294" s="10">
        <f t="shared" ca="1" si="23"/>
        <v>1</v>
      </c>
      <c r="L294" s="10">
        <f t="shared" ca="1" si="23"/>
        <v>3</v>
      </c>
      <c r="M294" s="10">
        <f t="shared" ca="1" si="23"/>
        <v>2</v>
      </c>
    </row>
    <row r="295" spans="2:13" x14ac:dyDescent="0.15">
      <c r="B295" s="10" t="str">
        <f t="shared" ca="1" si="21"/>
        <v>裏</v>
      </c>
      <c r="H295" s="10">
        <f t="shared" ca="1" si="23"/>
        <v>5</v>
      </c>
      <c r="I295" s="10">
        <f t="shared" ca="1" si="23"/>
        <v>4</v>
      </c>
      <c r="J295" s="10">
        <f t="shared" ca="1" si="23"/>
        <v>1</v>
      </c>
      <c r="K295" s="10">
        <f t="shared" ca="1" si="23"/>
        <v>6</v>
      </c>
      <c r="L295" s="10">
        <f t="shared" ca="1" si="23"/>
        <v>5</v>
      </c>
      <c r="M295" s="10">
        <f t="shared" ca="1" si="23"/>
        <v>3</v>
      </c>
    </row>
    <row r="296" spans="2:13" x14ac:dyDescent="0.15">
      <c r="B296" s="10" t="str">
        <f t="shared" ca="1" si="21"/>
        <v>表</v>
      </c>
      <c r="H296" s="10">
        <f t="shared" ca="1" si="23"/>
        <v>3</v>
      </c>
      <c r="I296" s="10">
        <f t="shared" ca="1" si="23"/>
        <v>6</v>
      </c>
      <c r="J296" s="10">
        <f t="shared" ca="1" si="23"/>
        <v>4</v>
      </c>
      <c r="K296" s="10">
        <f t="shared" ca="1" si="23"/>
        <v>6</v>
      </c>
      <c r="L296" s="10">
        <f t="shared" ca="1" si="23"/>
        <v>1</v>
      </c>
      <c r="M296" s="10">
        <f t="shared" ca="1" si="23"/>
        <v>6</v>
      </c>
    </row>
    <row r="297" spans="2:13" x14ac:dyDescent="0.15">
      <c r="B297" s="10" t="str">
        <f t="shared" ca="1" si="21"/>
        <v>表</v>
      </c>
      <c r="H297" s="10">
        <f t="shared" ca="1" si="23"/>
        <v>1</v>
      </c>
      <c r="I297" s="10">
        <f t="shared" ca="1" si="23"/>
        <v>3</v>
      </c>
      <c r="J297" s="10">
        <f t="shared" ca="1" si="23"/>
        <v>1</v>
      </c>
      <c r="K297" s="10">
        <f t="shared" ca="1" si="23"/>
        <v>2</v>
      </c>
      <c r="L297" s="10">
        <f t="shared" ca="1" si="23"/>
        <v>2</v>
      </c>
      <c r="M297" s="10">
        <f t="shared" ca="1" si="23"/>
        <v>1</v>
      </c>
    </row>
    <row r="298" spans="2:13" x14ac:dyDescent="0.15">
      <c r="B298" s="10" t="str">
        <f t="shared" ca="1" si="21"/>
        <v>表</v>
      </c>
      <c r="H298" s="10">
        <f t="shared" ref="H298:M313" ca="1" si="24">INT( RAND() * 6 + 1)</f>
        <v>6</v>
      </c>
      <c r="I298" s="10">
        <f t="shared" ca="1" si="24"/>
        <v>1</v>
      </c>
      <c r="J298" s="10">
        <f t="shared" ca="1" si="24"/>
        <v>4</v>
      </c>
      <c r="K298" s="10">
        <f t="shared" ca="1" si="24"/>
        <v>3</v>
      </c>
      <c r="L298" s="10">
        <f t="shared" ca="1" si="24"/>
        <v>6</v>
      </c>
      <c r="M298" s="10">
        <f t="shared" ca="1" si="24"/>
        <v>3</v>
      </c>
    </row>
    <row r="299" spans="2:13" x14ac:dyDescent="0.15">
      <c r="B299" s="10" t="str">
        <f t="shared" ca="1" si="21"/>
        <v>裏</v>
      </c>
      <c r="H299" s="10">
        <f t="shared" ca="1" si="24"/>
        <v>6</v>
      </c>
      <c r="I299" s="10">
        <f t="shared" ca="1" si="24"/>
        <v>5</v>
      </c>
      <c r="J299" s="10">
        <f t="shared" ca="1" si="24"/>
        <v>5</v>
      </c>
      <c r="K299" s="10">
        <f t="shared" ca="1" si="24"/>
        <v>3</v>
      </c>
      <c r="L299" s="10">
        <f t="shared" ca="1" si="24"/>
        <v>4</v>
      </c>
      <c r="M299" s="10">
        <f t="shared" ca="1" si="24"/>
        <v>5</v>
      </c>
    </row>
    <row r="300" spans="2:13" x14ac:dyDescent="0.15">
      <c r="B300" s="10" t="str">
        <f t="shared" ca="1" si="21"/>
        <v>裏</v>
      </c>
      <c r="H300" s="10">
        <f t="shared" ca="1" si="24"/>
        <v>2</v>
      </c>
      <c r="I300" s="10">
        <f t="shared" ca="1" si="24"/>
        <v>5</v>
      </c>
      <c r="J300" s="10">
        <f t="shared" ca="1" si="24"/>
        <v>5</v>
      </c>
      <c r="K300" s="10">
        <f t="shared" ca="1" si="24"/>
        <v>2</v>
      </c>
      <c r="L300" s="10">
        <f t="shared" ca="1" si="24"/>
        <v>2</v>
      </c>
      <c r="M300" s="10">
        <f t="shared" ca="1" si="24"/>
        <v>5</v>
      </c>
    </row>
    <row r="301" spans="2:13" x14ac:dyDescent="0.15">
      <c r="B301" s="10" t="str">
        <f t="shared" ca="1" si="21"/>
        <v>裏</v>
      </c>
      <c r="H301" s="10">
        <f t="shared" ca="1" si="24"/>
        <v>5</v>
      </c>
      <c r="I301" s="10">
        <f t="shared" ca="1" si="24"/>
        <v>4</v>
      </c>
      <c r="J301" s="10">
        <f t="shared" ca="1" si="24"/>
        <v>1</v>
      </c>
      <c r="K301" s="10">
        <f t="shared" ca="1" si="24"/>
        <v>4</v>
      </c>
      <c r="L301" s="10">
        <f t="shared" ca="1" si="24"/>
        <v>3</v>
      </c>
      <c r="M301" s="10">
        <f t="shared" ca="1" si="24"/>
        <v>6</v>
      </c>
    </row>
    <row r="302" spans="2:13" x14ac:dyDescent="0.15">
      <c r="B302" s="10" t="str">
        <f t="shared" ca="1" si="21"/>
        <v>裏</v>
      </c>
      <c r="H302" s="10">
        <f t="shared" ca="1" si="24"/>
        <v>2</v>
      </c>
      <c r="I302" s="10">
        <f t="shared" ca="1" si="24"/>
        <v>2</v>
      </c>
      <c r="J302" s="10">
        <f t="shared" ca="1" si="24"/>
        <v>4</v>
      </c>
      <c r="K302" s="10">
        <f t="shared" ca="1" si="24"/>
        <v>3</v>
      </c>
      <c r="L302" s="10">
        <f t="shared" ca="1" si="24"/>
        <v>3</v>
      </c>
      <c r="M302" s="10">
        <f t="shared" ca="1" si="24"/>
        <v>6</v>
      </c>
    </row>
    <row r="303" spans="2:13" x14ac:dyDescent="0.15">
      <c r="B303" s="10" t="str">
        <f t="shared" ca="1" si="21"/>
        <v>表</v>
      </c>
      <c r="H303" s="10">
        <f t="shared" ca="1" si="24"/>
        <v>5</v>
      </c>
      <c r="I303" s="10">
        <f t="shared" ca="1" si="24"/>
        <v>6</v>
      </c>
      <c r="J303" s="10">
        <f t="shared" ca="1" si="24"/>
        <v>2</v>
      </c>
      <c r="K303" s="10">
        <f t="shared" ca="1" si="24"/>
        <v>5</v>
      </c>
      <c r="L303" s="10">
        <f t="shared" ca="1" si="24"/>
        <v>5</v>
      </c>
      <c r="M303" s="10">
        <f t="shared" ca="1" si="24"/>
        <v>3</v>
      </c>
    </row>
    <row r="304" spans="2:13" x14ac:dyDescent="0.15">
      <c r="B304" s="10" t="str">
        <f t="shared" ca="1" si="21"/>
        <v>表</v>
      </c>
      <c r="H304" s="10">
        <f t="shared" ca="1" si="24"/>
        <v>5</v>
      </c>
      <c r="I304" s="10">
        <f t="shared" ca="1" si="24"/>
        <v>4</v>
      </c>
      <c r="J304" s="10">
        <f t="shared" ca="1" si="24"/>
        <v>1</v>
      </c>
      <c r="K304" s="10">
        <f t="shared" ca="1" si="24"/>
        <v>6</v>
      </c>
      <c r="L304" s="10">
        <f t="shared" ca="1" si="24"/>
        <v>1</v>
      </c>
      <c r="M304" s="10">
        <f t="shared" ca="1" si="24"/>
        <v>1</v>
      </c>
    </row>
    <row r="305" spans="2:13" x14ac:dyDescent="0.15">
      <c r="B305" s="10" t="str">
        <f t="shared" ca="1" si="21"/>
        <v>裏</v>
      </c>
      <c r="H305" s="10">
        <f t="shared" ca="1" si="24"/>
        <v>5</v>
      </c>
      <c r="I305" s="10">
        <f t="shared" ca="1" si="24"/>
        <v>5</v>
      </c>
      <c r="J305" s="10">
        <f t="shared" ca="1" si="24"/>
        <v>3</v>
      </c>
      <c r="K305" s="10">
        <f t="shared" ca="1" si="24"/>
        <v>2</v>
      </c>
      <c r="L305" s="10">
        <f t="shared" ca="1" si="24"/>
        <v>2</v>
      </c>
      <c r="M305" s="10">
        <f t="shared" ca="1" si="24"/>
        <v>5</v>
      </c>
    </row>
    <row r="306" spans="2:13" x14ac:dyDescent="0.15">
      <c r="B306" s="10" t="str">
        <f t="shared" ca="1" si="21"/>
        <v>表</v>
      </c>
      <c r="H306" s="10">
        <f t="shared" ca="1" si="24"/>
        <v>1</v>
      </c>
      <c r="I306" s="10">
        <f t="shared" ca="1" si="24"/>
        <v>5</v>
      </c>
      <c r="J306" s="10">
        <f t="shared" ca="1" si="24"/>
        <v>5</v>
      </c>
      <c r="K306" s="10">
        <f t="shared" ca="1" si="24"/>
        <v>6</v>
      </c>
      <c r="L306" s="10">
        <f t="shared" ca="1" si="24"/>
        <v>1</v>
      </c>
      <c r="M306" s="10">
        <f t="shared" ca="1" si="24"/>
        <v>2</v>
      </c>
    </row>
    <row r="307" spans="2:13" x14ac:dyDescent="0.15">
      <c r="B307" s="10" t="str">
        <f t="shared" ca="1" si="21"/>
        <v>裏</v>
      </c>
      <c r="H307" s="10">
        <f t="shared" ca="1" si="24"/>
        <v>2</v>
      </c>
      <c r="I307" s="10">
        <f t="shared" ca="1" si="24"/>
        <v>3</v>
      </c>
      <c r="J307" s="10">
        <f t="shared" ca="1" si="24"/>
        <v>2</v>
      </c>
      <c r="K307" s="10">
        <f t="shared" ca="1" si="24"/>
        <v>4</v>
      </c>
      <c r="L307" s="10">
        <f t="shared" ca="1" si="24"/>
        <v>4</v>
      </c>
      <c r="M307" s="10">
        <f t="shared" ca="1" si="24"/>
        <v>1</v>
      </c>
    </row>
    <row r="308" spans="2:13" x14ac:dyDescent="0.15">
      <c r="B308" s="10" t="str">
        <f t="shared" ca="1" si="21"/>
        <v>裏</v>
      </c>
      <c r="H308" s="10">
        <f t="shared" ca="1" si="24"/>
        <v>5</v>
      </c>
      <c r="I308" s="10">
        <f t="shared" ca="1" si="24"/>
        <v>5</v>
      </c>
      <c r="J308" s="10">
        <f t="shared" ca="1" si="24"/>
        <v>4</v>
      </c>
      <c r="K308" s="10">
        <f t="shared" ca="1" si="24"/>
        <v>5</v>
      </c>
      <c r="L308" s="10">
        <f t="shared" ca="1" si="24"/>
        <v>4</v>
      </c>
      <c r="M308" s="10">
        <f t="shared" ca="1" si="24"/>
        <v>1</v>
      </c>
    </row>
    <row r="309" spans="2:13" x14ac:dyDescent="0.15">
      <c r="B309" s="10" t="str">
        <f t="shared" ca="1" si="21"/>
        <v>裏</v>
      </c>
      <c r="H309" s="10">
        <f t="shared" ca="1" si="24"/>
        <v>3</v>
      </c>
      <c r="I309" s="10">
        <f t="shared" ca="1" si="24"/>
        <v>6</v>
      </c>
      <c r="J309" s="10">
        <f t="shared" ca="1" si="24"/>
        <v>6</v>
      </c>
      <c r="K309" s="10">
        <f t="shared" ca="1" si="24"/>
        <v>2</v>
      </c>
      <c r="L309" s="10">
        <f t="shared" ca="1" si="24"/>
        <v>1</v>
      </c>
      <c r="M309" s="10">
        <f t="shared" ca="1" si="24"/>
        <v>6</v>
      </c>
    </row>
    <row r="310" spans="2:13" x14ac:dyDescent="0.15">
      <c r="B310" s="10" t="str">
        <f t="shared" ca="1" si="21"/>
        <v>裏</v>
      </c>
      <c r="H310" s="10">
        <f t="shared" ca="1" si="24"/>
        <v>5</v>
      </c>
      <c r="I310" s="10">
        <f t="shared" ca="1" si="24"/>
        <v>1</v>
      </c>
      <c r="J310" s="10">
        <f t="shared" ca="1" si="24"/>
        <v>4</v>
      </c>
      <c r="K310" s="10">
        <f t="shared" ca="1" si="24"/>
        <v>1</v>
      </c>
      <c r="L310" s="10">
        <f t="shared" ca="1" si="24"/>
        <v>5</v>
      </c>
      <c r="M310" s="10">
        <f t="shared" ca="1" si="24"/>
        <v>4</v>
      </c>
    </row>
    <row r="311" spans="2:13" x14ac:dyDescent="0.15">
      <c r="B311" s="10" t="str">
        <f t="shared" ca="1" si="21"/>
        <v>表</v>
      </c>
      <c r="H311" s="10">
        <f t="shared" ca="1" si="24"/>
        <v>4</v>
      </c>
      <c r="I311" s="10">
        <f t="shared" ca="1" si="24"/>
        <v>5</v>
      </c>
      <c r="J311" s="10">
        <f t="shared" ca="1" si="24"/>
        <v>4</v>
      </c>
      <c r="K311" s="10">
        <f t="shared" ca="1" si="24"/>
        <v>3</v>
      </c>
      <c r="L311" s="10">
        <f t="shared" ca="1" si="24"/>
        <v>2</v>
      </c>
      <c r="M311" s="10">
        <f t="shared" ca="1" si="24"/>
        <v>5</v>
      </c>
    </row>
    <row r="312" spans="2:13" x14ac:dyDescent="0.15">
      <c r="B312" s="10" t="str">
        <f t="shared" ca="1" si="21"/>
        <v>裏</v>
      </c>
      <c r="H312" s="10">
        <f t="shared" ca="1" si="24"/>
        <v>5</v>
      </c>
      <c r="I312" s="10">
        <f t="shared" ca="1" si="24"/>
        <v>4</v>
      </c>
      <c r="J312" s="10">
        <f t="shared" ca="1" si="24"/>
        <v>6</v>
      </c>
      <c r="K312" s="10">
        <f t="shared" ca="1" si="24"/>
        <v>3</v>
      </c>
      <c r="L312" s="10">
        <f t="shared" ca="1" si="24"/>
        <v>5</v>
      </c>
      <c r="M312" s="10">
        <f t="shared" ca="1" si="24"/>
        <v>2</v>
      </c>
    </row>
    <row r="313" spans="2:13" x14ac:dyDescent="0.15">
      <c r="B313" s="10" t="str">
        <f t="shared" ca="1" si="21"/>
        <v>表</v>
      </c>
      <c r="H313" s="10">
        <f t="shared" ca="1" si="24"/>
        <v>3</v>
      </c>
      <c r="I313" s="10">
        <f t="shared" ca="1" si="24"/>
        <v>1</v>
      </c>
      <c r="J313" s="10">
        <f t="shared" ca="1" si="24"/>
        <v>3</v>
      </c>
      <c r="K313" s="10">
        <f t="shared" ca="1" si="24"/>
        <v>5</v>
      </c>
      <c r="L313" s="10">
        <f t="shared" ca="1" si="24"/>
        <v>5</v>
      </c>
      <c r="M313" s="10">
        <f t="shared" ca="1" si="24"/>
        <v>1</v>
      </c>
    </row>
    <row r="314" spans="2:13" x14ac:dyDescent="0.15">
      <c r="B314" s="10" t="str">
        <f t="shared" ca="1" si="21"/>
        <v>表</v>
      </c>
      <c r="H314" s="10">
        <f t="shared" ref="H314:M329" ca="1" si="25">INT( RAND() * 6 + 1)</f>
        <v>2</v>
      </c>
      <c r="I314" s="10">
        <f t="shared" ca="1" si="25"/>
        <v>1</v>
      </c>
      <c r="J314" s="10">
        <f t="shared" ca="1" si="25"/>
        <v>1</v>
      </c>
      <c r="K314" s="10">
        <f t="shared" ca="1" si="25"/>
        <v>2</v>
      </c>
      <c r="L314" s="10">
        <f t="shared" ca="1" si="25"/>
        <v>5</v>
      </c>
      <c r="M314" s="10">
        <f t="shared" ca="1" si="25"/>
        <v>2</v>
      </c>
    </row>
    <row r="315" spans="2:13" x14ac:dyDescent="0.15">
      <c r="B315" s="10" t="str">
        <f t="shared" ca="1" si="21"/>
        <v>表</v>
      </c>
      <c r="H315" s="10">
        <f t="shared" ca="1" si="25"/>
        <v>5</v>
      </c>
      <c r="I315" s="10">
        <f t="shared" ca="1" si="25"/>
        <v>2</v>
      </c>
      <c r="J315" s="10">
        <f t="shared" ca="1" si="25"/>
        <v>3</v>
      </c>
      <c r="K315" s="10">
        <f t="shared" ca="1" si="25"/>
        <v>2</v>
      </c>
      <c r="L315" s="10">
        <f t="shared" ca="1" si="25"/>
        <v>3</v>
      </c>
      <c r="M315" s="10">
        <f t="shared" ca="1" si="25"/>
        <v>5</v>
      </c>
    </row>
    <row r="316" spans="2:13" x14ac:dyDescent="0.15">
      <c r="B316" s="10" t="str">
        <f t="shared" ca="1" si="21"/>
        <v>裏</v>
      </c>
      <c r="H316" s="10">
        <f t="shared" ca="1" si="25"/>
        <v>5</v>
      </c>
      <c r="I316" s="10">
        <f t="shared" ca="1" si="25"/>
        <v>6</v>
      </c>
      <c r="J316" s="10">
        <f t="shared" ca="1" si="25"/>
        <v>2</v>
      </c>
      <c r="K316" s="10">
        <f t="shared" ca="1" si="25"/>
        <v>3</v>
      </c>
      <c r="L316" s="10">
        <f t="shared" ca="1" si="25"/>
        <v>6</v>
      </c>
      <c r="M316" s="10">
        <f t="shared" ca="1" si="25"/>
        <v>2</v>
      </c>
    </row>
    <row r="317" spans="2:13" x14ac:dyDescent="0.15">
      <c r="B317" s="10" t="str">
        <f t="shared" ca="1" si="21"/>
        <v>裏</v>
      </c>
      <c r="H317" s="10">
        <f t="shared" ca="1" si="25"/>
        <v>1</v>
      </c>
      <c r="I317" s="10">
        <f t="shared" ca="1" si="25"/>
        <v>3</v>
      </c>
      <c r="J317" s="10">
        <f t="shared" ca="1" si="25"/>
        <v>3</v>
      </c>
      <c r="K317" s="10">
        <f t="shared" ca="1" si="25"/>
        <v>3</v>
      </c>
      <c r="L317" s="10">
        <f t="shared" ca="1" si="25"/>
        <v>2</v>
      </c>
      <c r="M317" s="10">
        <f t="shared" ca="1" si="25"/>
        <v>2</v>
      </c>
    </row>
    <row r="318" spans="2:13" x14ac:dyDescent="0.15">
      <c r="B318" s="10" t="str">
        <f t="shared" ca="1" si="21"/>
        <v>裏</v>
      </c>
      <c r="H318" s="10">
        <f t="shared" ca="1" si="25"/>
        <v>3</v>
      </c>
      <c r="I318" s="10">
        <f t="shared" ca="1" si="25"/>
        <v>4</v>
      </c>
      <c r="J318" s="10">
        <f t="shared" ca="1" si="25"/>
        <v>1</v>
      </c>
      <c r="K318" s="10">
        <f t="shared" ca="1" si="25"/>
        <v>6</v>
      </c>
      <c r="L318" s="10">
        <f t="shared" ca="1" si="25"/>
        <v>6</v>
      </c>
      <c r="M318" s="10">
        <f t="shared" ca="1" si="25"/>
        <v>5</v>
      </c>
    </row>
    <row r="319" spans="2:13" x14ac:dyDescent="0.15">
      <c r="B319" s="10" t="str">
        <f t="shared" ca="1" si="21"/>
        <v>表</v>
      </c>
      <c r="H319" s="10">
        <f t="shared" ca="1" si="25"/>
        <v>1</v>
      </c>
      <c r="I319" s="10">
        <f t="shared" ca="1" si="25"/>
        <v>2</v>
      </c>
      <c r="J319" s="10">
        <f t="shared" ca="1" si="25"/>
        <v>6</v>
      </c>
      <c r="K319" s="10">
        <f t="shared" ca="1" si="25"/>
        <v>3</v>
      </c>
      <c r="L319" s="10">
        <f t="shared" ca="1" si="25"/>
        <v>4</v>
      </c>
      <c r="M319" s="10">
        <f t="shared" ca="1" si="25"/>
        <v>3</v>
      </c>
    </row>
    <row r="320" spans="2:13" x14ac:dyDescent="0.15">
      <c r="B320" s="10" t="str">
        <f t="shared" ca="1" si="21"/>
        <v>表</v>
      </c>
      <c r="H320" s="10">
        <f t="shared" ca="1" si="25"/>
        <v>1</v>
      </c>
      <c r="I320" s="10">
        <f t="shared" ca="1" si="25"/>
        <v>1</v>
      </c>
      <c r="J320" s="10">
        <f t="shared" ca="1" si="25"/>
        <v>3</v>
      </c>
      <c r="K320" s="10">
        <f t="shared" ca="1" si="25"/>
        <v>3</v>
      </c>
      <c r="L320" s="10">
        <f t="shared" ca="1" si="25"/>
        <v>5</v>
      </c>
      <c r="M320" s="10">
        <f t="shared" ca="1" si="25"/>
        <v>4</v>
      </c>
    </row>
    <row r="321" spans="2:13" x14ac:dyDescent="0.15">
      <c r="B321" s="10" t="str">
        <f t="shared" ca="1" si="21"/>
        <v>裏</v>
      </c>
      <c r="H321" s="10">
        <f t="shared" ca="1" si="25"/>
        <v>2</v>
      </c>
      <c r="I321" s="10">
        <f t="shared" ca="1" si="25"/>
        <v>2</v>
      </c>
      <c r="J321" s="10">
        <f t="shared" ca="1" si="25"/>
        <v>5</v>
      </c>
      <c r="K321" s="10">
        <f t="shared" ca="1" si="25"/>
        <v>6</v>
      </c>
      <c r="L321" s="10">
        <f t="shared" ca="1" si="25"/>
        <v>2</v>
      </c>
      <c r="M321" s="10">
        <f t="shared" ca="1" si="25"/>
        <v>4</v>
      </c>
    </row>
    <row r="322" spans="2:13" x14ac:dyDescent="0.15">
      <c r="B322" s="10" t="str">
        <f t="shared" ca="1" si="21"/>
        <v>表</v>
      </c>
      <c r="H322" s="10">
        <f t="shared" ca="1" si="25"/>
        <v>1</v>
      </c>
      <c r="I322" s="10">
        <f t="shared" ca="1" si="25"/>
        <v>5</v>
      </c>
      <c r="J322" s="10">
        <f t="shared" ca="1" si="25"/>
        <v>6</v>
      </c>
      <c r="K322" s="10">
        <f t="shared" ca="1" si="25"/>
        <v>3</v>
      </c>
      <c r="L322" s="10">
        <f t="shared" ca="1" si="25"/>
        <v>1</v>
      </c>
      <c r="M322" s="10">
        <f t="shared" ca="1" si="25"/>
        <v>4</v>
      </c>
    </row>
    <row r="323" spans="2:13" x14ac:dyDescent="0.15">
      <c r="B323" s="10" t="str">
        <f t="shared" ca="1" si="21"/>
        <v>表</v>
      </c>
      <c r="H323" s="10">
        <f t="shared" ca="1" si="25"/>
        <v>2</v>
      </c>
      <c r="I323" s="10">
        <f t="shared" ca="1" si="25"/>
        <v>1</v>
      </c>
      <c r="J323" s="10">
        <f t="shared" ca="1" si="25"/>
        <v>5</v>
      </c>
      <c r="K323" s="10">
        <f t="shared" ca="1" si="25"/>
        <v>6</v>
      </c>
      <c r="L323" s="10">
        <f t="shared" ca="1" si="25"/>
        <v>5</v>
      </c>
      <c r="M323" s="10">
        <f t="shared" ca="1" si="25"/>
        <v>3</v>
      </c>
    </row>
    <row r="324" spans="2:13" x14ac:dyDescent="0.15">
      <c r="B324" s="10" t="str">
        <f t="shared" ca="1" si="21"/>
        <v>表</v>
      </c>
      <c r="H324" s="10">
        <f t="shared" ca="1" si="25"/>
        <v>3</v>
      </c>
      <c r="I324" s="10">
        <f t="shared" ca="1" si="25"/>
        <v>2</v>
      </c>
      <c r="J324" s="10">
        <f t="shared" ca="1" si="25"/>
        <v>5</v>
      </c>
      <c r="K324" s="10">
        <f t="shared" ca="1" si="25"/>
        <v>1</v>
      </c>
      <c r="L324" s="10">
        <f t="shared" ca="1" si="25"/>
        <v>4</v>
      </c>
      <c r="M324" s="10">
        <f t="shared" ca="1" si="25"/>
        <v>3</v>
      </c>
    </row>
    <row r="325" spans="2:13" x14ac:dyDescent="0.15">
      <c r="B325" s="10" t="str">
        <f t="shared" ca="1" si="21"/>
        <v>表</v>
      </c>
      <c r="H325" s="10">
        <f t="shared" ca="1" si="25"/>
        <v>4</v>
      </c>
      <c r="I325" s="10">
        <f t="shared" ca="1" si="25"/>
        <v>3</v>
      </c>
      <c r="J325" s="10">
        <f t="shared" ca="1" si="25"/>
        <v>3</v>
      </c>
      <c r="K325" s="10">
        <f t="shared" ca="1" si="25"/>
        <v>6</v>
      </c>
      <c r="L325" s="10">
        <f t="shared" ca="1" si="25"/>
        <v>4</v>
      </c>
      <c r="M325" s="10">
        <f t="shared" ca="1" si="25"/>
        <v>5</v>
      </c>
    </row>
    <row r="326" spans="2:13" x14ac:dyDescent="0.15">
      <c r="B326" s="10" t="str">
        <f t="shared" ca="1" si="21"/>
        <v>表</v>
      </c>
      <c r="H326" s="10">
        <f t="shared" ca="1" si="25"/>
        <v>3</v>
      </c>
      <c r="I326" s="10">
        <f t="shared" ca="1" si="25"/>
        <v>2</v>
      </c>
      <c r="J326" s="10">
        <f t="shared" ca="1" si="25"/>
        <v>5</v>
      </c>
      <c r="K326" s="10">
        <f t="shared" ca="1" si="25"/>
        <v>3</v>
      </c>
      <c r="L326" s="10">
        <f t="shared" ca="1" si="25"/>
        <v>4</v>
      </c>
      <c r="M326" s="10">
        <f t="shared" ca="1" si="25"/>
        <v>5</v>
      </c>
    </row>
    <row r="327" spans="2:13" x14ac:dyDescent="0.15">
      <c r="B327" s="10" t="str">
        <f t="shared" ca="1" si="21"/>
        <v>表</v>
      </c>
      <c r="H327" s="10">
        <f t="shared" ca="1" si="25"/>
        <v>2</v>
      </c>
      <c r="I327" s="10">
        <f t="shared" ca="1" si="25"/>
        <v>3</v>
      </c>
      <c r="J327" s="10">
        <f t="shared" ca="1" si="25"/>
        <v>5</v>
      </c>
      <c r="K327" s="10">
        <f t="shared" ca="1" si="25"/>
        <v>6</v>
      </c>
      <c r="L327" s="10">
        <f t="shared" ca="1" si="25"/>
        <v>2</v>
      </c>
      <c r="M327" s="10">
        <f t="shared" ca="1" si="25"/>
        <v>6</v>
      </c>
    </row>
    <row r="328" spans="2:13" x14ac:dyDescent="0.15">
      <c r="B328" s="10" t="str">
        <f t="shared" ca="1" si="21"/>
        <v>裏</v>
      </c>
      <c r="H328" s="10">
        <f t="shared" ca="1" si="25"/>
        <v>5</v>
      </c>
      <c r="I328" s="10">
        <f t="shared" ca="1" si="25"/>
        <v>3</v>
      </c>
      <c r="J328" s="10">
        <f t="shared" ca="1" si="25"/>
        <v>5</v>
      </c>
      <c r="K328" s="10">
        <f t="shared" ca="1" si="25"/>
        <v>4</v>
      </c>
      <c r="L328" s="10">
        <f t="shared" ca="1" si="25"/>
        <v>3</v>
      </c>
      <c r="M328" s="10">
        <f t="shared" ca="1" si="25"/>
        <v>3</v>
      </c>
    </row>
    <row r="329" spans="2:13" x14ac:dyDescent="0.15">
      <c r="B329" s="10" t="str">
        <f t="shared" ca="1" si="21"/>
        <v>表</v>
      </c>
      <c r="H329" s="10">
        <f t="shared" ca="1" si="25"/>
        <v>1</v>
      </c>
      <c r="I329" s="10">
        <f t="shared" ca="1" si="25"/>
        <v>4</v>
      </c>
      <c r="J329" s="10">
        <f t="shared" ca="1" si="25"/>
        <v>2</v>
      </c>
      <c r="K329" s="10">
        <f t="shared" ca="1" si="25"/>
        <v>6</v>
      </c>
      <c r="L329" s="10">
        <f t="shared" ca="1" si="25"/>
        <v>2</v>
      </c>
      <c r="M329" s="10">
        <f t="shared" ca="1" si="25"/>
        <v>6</v>
      </c>
    </row>
    <row r="330" spans="2:13" x14ac:dyDescent="0.15">
      <c r="B330" s="10" t="str">
        <f t="shared" ref="B330:B393" ca="1" si="26">IF( INT( RAND() * 2), "表", "裏")</f>
        <v>裏</v>
      </c>
      <c r="H330" s="10">
        <f t="shared" ref="H330:M345" ca="1" si="27">INT( RAND() * 6 + 1)</f>
        <v>4</v>
      </c>
      <c r="I330" s="10">
        <f t="shared" ca="1" si="27"/>
        <v>4</v>
      </c>
      <c r="J330" s="10">
        <f t="shared" ca="1" si="27"/>
        <v>4</v>
      </c>
      <c r="K330" s="10">
        <f t="shared" ca="1" si="27"/>
        <v>2</v>
      </c>
      <c r="L330" s="10">
        <f t="shared" ca="1" si="27"/>
        <v>1</v>
      </c>
      <c r="M330" s="10">
        <f t="shared" ca="1" si="27"/>
        <v>6</v>
      </c>
    </row>
    <row r="331" spans="2:13" x14ac:dyDescent="0.15">
      <c r="B331" s="10" t="str">
        <f t="shared" ca="1" si="26"/>
        <v>裏</v>
      </c>
      <c r="H331" s="10">
        <f t="shared" ca="1" si="27"/>
        <v>3</v>
      </c>
      <c r="I331" s="10">
        <f t="shared" ca="1" si="27"/>
        <v>1</v>
      </c>
      <c r="J331" s="10">
        <f t="shared" ca="1" si="27"/>
        <v>5</v>
      </c>
      <c r="K331" s="10">
        <f t="shared" ca="1" si="27"/>
        <v>3</v>
      </c>
      <c r="L331" s="10">
        <f t="shared" ca="1" si="27"/>
        <v>3</v>
      </c>
      <c r="M331" s="10">
        <f t="shared" ca="1" si="27"/>
        <v>2</v>
      </c>
    </row>
    <row r="332" spans="2:13" x14ac:dyDescent="0.15">
      <c r="B332" s="10" t="str">
        <f t="shared" ca="1" si="26"/>
        <v>表</v>
      </c>
      <c r="H332" s="10">
        <f t="shared" ca="1" si="27"/>
        <v>5</v>
      </c>
      <c r="I332" s="10">
        <f t="shared" ca="1" si="27"/>
        <v>3</v>
      </c>
      <c r="J332" s="10">
        <f t="shared" ca="1" si="27"/>
        <v>5</v>
      </c>
      <c r="K332" s="10">
        <f t="shared" ca="1" si="27"/>
        <v>3</v>
      </c>
      <c r="L332" s="10">
        <f t="shared" ca="1" si="27"/>
        <v>5</v>
      </c>
      <c r="M332" s="10">
        <f t="shared" ca="1" si="27"/>
        <v>6</v>
      </c>
    </row>
    <row r="333" spans="2:13" x14ac:dyDescent="0.15">
      <c r="B333" s="10" t="str">
        <f t="shared" ca="1" si="26"/>
        <v>裏</v>
      </c>
      <c r="H333" s="10">
        <f t="shared" ca="1" si="27"/>
        <v>4</v>
      </c>
      <c r="I333" s="10">
        <f t="shared" ca="1" si="27"/>
        <v>1</v>
      </c>
      <c r="J333" s="10">
        <f t="shared" ca="1" si="27"/>
        <v>2</v>
      </c>
      <c r="K333" s="10">
        <f t="shared" ca="1" si="27"/>
        <v>6</v>
      </c>
      <c r="L333" s="10">
        <f t="shared" ca="1" si="27"/>
        <v>6</v>
      </c>
      <c r="M333" s="10">
        <f t="shared" ca="1" si="27"/>
        <v>4</v>
      </c>
    </row>
    <row r="334" spans="2:13" x14ac:dyDescent="0.15">
      <c r="B334" s="10" t="str">
        <f t="shared" ca="1" si="26"/>
        <v>裏</v>
      </c>
      <c r="H334" s="10">
        <f t="shared" ca="1" si="27"/>
        <v>1</v>
      </c>
      <c r="I334" s="10">
        <f t="shared" ca="1" si="27"/>
        <v>4</v>
      </c>
      <c r="J334" s="10">
        <f t="shared" ca="1" si="27"/>
        <v>2</v>
      </c>
      <c r="K334" s="10">
        <f t="shared" ca="1" si="27"/>
        <v>5</v>
      </c>
      <c r="L334" s="10">
        <f t="shared" ca="1" si="27"/>
        <v>2</v>
      </c>
      <c r="M334" s="10">
        <f t="shared" ca="1" si="27"/>
        <v>2</v>
      </c>
    </row>
    <row r="335" spans="2:13" x14ac:dyDescent="0.15">
      <c r="B335" s="10" t="str">
        <f t="shared" ca="1" si="26"/>
        <v>裏</v>
      </c>
      <c r="H335" s="10">
        <f t="shared" ca="1" si="27"/>
        <v>5</v>
      </c>
      <c r="I335" s="10">
        <f t="shared" ca="1" si="27"/>
        <v>4</v>
      </c>
      <c r="J335" s="10">
        <f t="shared" ca="1" si="27"/>
        <v>5</v>
      </c>
      <c r="K335" s="10">
        <f t="shared" ca="1" si="27"/>
        <v>2</v>
      </c>
      <c r="L335" s="10">
        <f t="shared" ca="1" si="27"/>
        <v>5</v>
      </c>
      <c r="M335" s="10">
        <f t="shared" ca="1" si="27"/>
        <v>1</v>
      </c>
    </row>
    <row r="336" spans="2:13" x14ac:dyDescent="0.15">
      <c r="B336" s="10" t="str">
        <f t="shared" ca="1" si="26"/>
        <v>裏</v>
      </c>
      <c r="H336" s="10">
        <f t="shared" ca="1" si="27"/>
        <v>5</v>
      </c>
      <c r="I336" s="10">
        <f t="shared" ca="1" si="27"/>
        <v>3</v>
      </c>
      <c r="J336" s="10">
        <f t="shared" ca="1" si="27"/>
        <v>3</v>
      </c>
      <c r="K336" s="10">
        <f t="shared" ca="1" si="27"/>
        <v>6</v>
      </c>
      <c r="L336" s="10">
        <f t="shared" ca="1" si="27"/>
        <v>2</v>
      </c>
      <c r="M336" s="10">
        <f t="shared" ca="1" si="27"/>
        <v>1</v>
      </c>
    </row>
    <row r="337" spans="2:13" x14ac:dyDescent="0.15">
      <c r="B337" s="10" t="str">
        <f t="shared" ca="1" si="26"/>
        <v>裏</v>
      </c>
      <c r="H337" s="10">
        <f t="shared" ca="1" si="27"/>
        <v>1</v>
      </c>
      <c r="I337" s="10">
        <f t="shared" ca="1" si="27"/>
        <v>2</v>
      </c>
      <c r="J337" s="10">
        <f t="shared" ca="1" si="27"/>
        <v>5</v>
      </c>
      <c r="K337" s="10">
        <f t="shared" ca="1" si="27"/>
        <v>6</v>
      </c>
      <c r="L337" s="10">
        <f t="shared" ca="1" si="27"/>
        <v>5</v>
      </c>
      <c r="M337" s="10">
        <f t="shared" ca="1" si="27"/>
        <v>1</v>
      </c>
    </row>
    <row r="338" spans="2:13" x14ac:dyDescent="0.15">
      <c r="B338" s="10" t="str">
        <f t="shared" ca="1" si="26"/>
        <v>裏</v>
      </c>
      <c r="H338" s="10">
        <f t="shared" ca="1" si="27"/>
        <v>6</v>
      </c>
      <c r="I338" s="10">
        <f t="shared" ca="1" si="27"/>
        <v>4</v>
      </c>
      <c r="J338" s="10">
        <f t="shared" ca="1" si="27"/>
        <v>2</v>
      </c>
      <c r="K338" s="10">
        <f t="shared" ca="1" si="27"/>
        <v>3</v>
      </c>
      <c r="L338" s="10">
        <f t="shared" ca="1" si="27"/>
        <v>5</v>
      </c>
      <c r="M338" s="10">
        <f t="shared" ca="1" si="27"/>
        <v>1</v>
      </c>
    </row>
    <row r="339" spans="2:13" x14ac:dyDescent="0.15">
      <c r="B339" s="10" t="str">
        <f t="shared" ca="1" si="26"/>
        <v>裏</v>
      </c>
      <c r="H339" s="10">
        <f t="shared" ca="1" si="27"/>
        <v>5</v>
      </c>
      <c r="I339" s="10">
        <f t="shared" ca="1" si="27"/>
        <v>2</v>
      </c>
      <c r="J339" s="10">
        <f t="shared" ca="1" si="27"/>
        <v>5</v>
      </c>
      <c r="K339" s="10">
        <f t="shared" ca="1" si="27"/>
        <v>2</v>
      </c>
      <c r="L339" s="10">
        <f t="shared" ca="1" si="27"/>
        <v>1</v>
      </c>
      <c r="M339" s="10">
        <f t="shared" ca="1" si="27"/>
        <v>5</v>
      </c>
    </row>
    <row r="340" spans="2:13" x14ac:dyDescent="0.15">
      <c r="B340" s="10" t="str">
        <f t="shared" ca="1" si="26"/>
        <v>裏</v>
      </c>
      <c r="H340" s="10">
        <f t="shared" ca="1" si="27"/>
        <v>1</v>
      </c>
      <c r="I340" s="10">
        <f t="shared" ca="1" si="27"/>
        <v>4</v>
      </c>
      <c r="J340" s="10">
        <f t="shared" ca="1" si="27"/>
        <v>3</v>
      </c>
      <c r="K340" s="10">
        <f t="shared" ca="1" si="27"/>
        <v>5</v>
      </c>
      <c r="L340" s="10">
        <f t="shared" ca="1" si="27"/>
        <v>5</v>
      </c>
      <c r="M340" s="10">
        <f t="shared" ca="1" si="27"/>
        <v>6</v>
      </c>
    </row>
    <row r="341" spans="2:13" x14ac:dyDescent="0.15">
      <c r="B341" s="10" t="str">
        <f t="shared" ca="1" si="26"/>
        <v>表</v>
      </c>
      <c r="H341" s="10">
        <f t="shared" ca="1" si="27"/>
        <v>3</v>
      </c>
      <c r="I341" s="10">
        <f t="shared" ca="1" si="27"/>
        <v>2</v>
      </c>
      <c r="J341" s="10">
        <f t="shared" ca="1" si="27"/>
        <v>6</v>
      </c>
      <c r="K341" s="10">
        <f t="shared" ca="1" si="27"/>
        <v>6</v>
      </c>
      <c r="L341" s="10">
        <f t="shared" ca="1" si="27"/>
        <v>1</v>
      </c>
      <c r="M341" s="10">
        <f t="shared" ca="1" si="27"/>
        <v>4</v>
      </c>
    </row>
    <row r="342" spans="2:13" x14ac:dyDescent="0.15">
      <c r="B342" s="10" t="str">
        <f t="shared" ca="1" si="26"/>
        <v>表</v>
      </c>
      <c r="H342" s="10">
        <f t="shared" ca="1" si="27"/>
        <v>2</v>
      </c>
      <c r="I342" s="10">
        <f t="shared" ca="1" si="27"/>
        <v>2</v>
      </c>
      <c r="J342" s="10">
        <f t="shared" ca="1" si="27"/>
        <v>3</v>
      </c>
      <c r="K342" s="10">
        <f t="shared" ca="1" si="27"/>
        <v>3</v>
      </c>
      <c r="L342" s="10">
        <f t="shared" ca="1" si="27"/>
        <v>4</v>
      </c>
      <c r="M342" s="10">
        <f t="shared" ca="1" si="27"/>
        <v>3</v>
      </c>
    </row>
    <row r="343" spans="2:13" x14ac:dyDescent="0.15">
      <c r="B343" s="10" t="str">
        <f t="shared" ca="1" si="26"/>
        <v>裏</v>
      </c>
      <c r="H343" s="10">
        <f t="shared" ca="1" si="27"/>
        <v>4</v>
      </c>
      <c r="I343" s="10">
        <f t="shared" ca="1" si="27"/>
        <v>4</v>
      </c>
      <c r="J343" s="10">
        <f t="shared" ca="1" si="27"/>
        <v>6</v>
      </c>
      <c r="K343" s="10">
        <f t="shared" ca="1" si="27"/>
        <v>6</v>
      </c>
      <c r="L343" s="10">
        <f t="shared" ca="1" si="27"/>
        <v>3</v>
      </c>
      <c r="M343" s="10">
        <f t="shared" ca="1" si="27"/>
        <v>6</v>
      </c>
    </row>
    <row r="344" spans="2:13" x14ac:dyDescent="0.15">
      <c r="B344" s="10" t="str">
        <f t="shared" ca="1" si="26"/>
        <v>表</v>
      </c>
      <c r="H344" s="10">
        <f t="shared" ca="1" si="27"/>
        <v>3</v>
      </c>
      <c r="I344" s="10">
        <f t="shared" ca="1" si="27"/>
        <v>6</v>
      </c>
      <c r="J344" s="10">
        <f t="shared" ca="1" si="27"/>
        <v>6</v>
      </c>
      <c r="K344" s="10">
        <f t="shared" ca="1" si="27"/>
        <v>4</v>
      </c>
      <c r="L344" s="10">
        <f t="shared" ca="1" si="27"/>
        <v>2</v>
      </c>
      <c r="M344" s="10">
        <f t="shared" ca="1" si="27"/>
        <v>6</v>
      </c>
    </row>
    <row r="345" spans="2:13" x14ac:dyDescent="0.15">
      <c r="B345" s="10" t="str">
        <f t="shared" ca="1" si="26"/>
        <v>裏</v>
      </c>
      <c r="H345" s="10">
        <f t="shared" ca="1" si="27"/>
        <v>6</v>
      </c>
      <c r="I345" s="10">
        <f t="shared" ca="1" si="27"/>
        <v>2</v>
      </c>
      <c r="J345" s="10">
        <f t="shared" ca="1" si="27"/>
        <v>4</v>
      </c>
      <c r="K345" s="10">
        <f t="shared" ca="1" si="27"/>
        <v>2</v>
      </c>
      <c r="L345" s="10">
        <f t="shared" ca="1" si="27"/>
        <v>4</v>
      </c>
      <c r="M345" s="10">
        <f t="shared" ca="1" si="27"/>
        <v>3</v>
      </c>
    </row>
    <row r="346" spans="2:13" x14ac:dyDescent="0.15">
      <c r="B346" s="10" t="str">
        <f t="shared" ca="1" si="26"/>
        <v>裏</v>
      </c>
      <c r="H346" s="10">
        <f t="shared" ref="H346:M361" ca="1" si="28">INT( RAND() * 6 + 1)</f>
        <v>3</v>
      </c>
      <c r="I346" s="10">
        <f t="shared" ca="1" si="28"/>
        <v>3</v>
      </c>
      <c r="J346" s="10">
        <f t="shared" ca="1" si="28"/>
        <v>1</v>
      </c>
      <c r="K346" s="10">
        <f t="shared" ca="1" si="28"/>
        <v>3</v>
      </c>
      <c r="L346" s="10">
        <f t="shared" ca="1" si="28"/>
        <v>5</v>
      </c>
      <c r="M346" s="10">
        <f t="shared" ca="1" si="28"/>
        <v>3</v>
      </c>
    </row>
    <row r="347" spans="2:13" x14ac:dyDescent="0.15">
      <c r="B347" s="10" t="str">
        <f t="shared" ca="1" si="26"/>
        <v>表</v>
      </c>
      <c r="H347" s="10">
        <f t="shared" ca="1" si="28"/>
        <v>5</v>
      </c>
      <c r="I347" s="10">
        <f t="shared" ca="1" si="28"/>
        <v>3</v>
      </c>
      <c r="J347" s="10">
        <f t="shared" ca="1" si="28"/>
        <v>6</v>
      </c>
      <c r="K347" s="10">
        <f t="shared" ca="1" si="28"/>
        <v>4</v>
      </c>
      <c r="L347" s="10">
        <f t="shared" ca="1" si="28"/>
        <v>6</v>
      </c>
      <c r="M347" s="10">
        <f t="shared" ca="1" si="28"/>
        <v>5</v>
      </c>
    </row>
    <row r="348" spans="2:13" x14ac:dyDescent="0.15">
      <c r="B348" s="10" t="str">
        <f t="shared" ca="1" si="26"/>
        <v>裏</v>
      </c>
      <c r="H348" s="10">
        <f t="shared" ca="1" si="28"/>
        <v>3</v>
      </c>
      <c r="I348" s="10">
        <f t="shared" ca="1" si="28"/>
        <v>4</v>
      </c>
      <c r="J348" s="10">
        <f t="shared" ca="1" si="28"/>
        <v>4</v>
      </c>
      <c r="K348" s="10">
        <f t="shared" ca="1" si="28"/>
        <v>1</v>
      </c>
      <c r="L348" s="10">
        <f t="shared" ca="1" si="28"/>
        <v>6</v>
      </c>
      <c r="M348" s="10">
        <f t="shared" ca="1" si="28"/>
        <v>4</v>
      </c>
    </row>
    <row r="349" spans="2:13" x14ac:dyDescent="0.15">
      <c r="B349" s="10" t="str">
        <f t="shared" ca="1" si="26"/>
        <v>表</v>
      </c>
      <c r="H349" s="10">
        <f t="shared" ca="1" si="28"/>
        <v>2</v>
      </c>
      <c r="I349" s="10">
        <f t="shared" ca="1" si="28"/>
        <v>5</v>
      </c>
      <c r="J349" s="10">
        <f t="shared" ca="1" si="28"/>
        <v>6</v>
      </c>
      <c r="K349" s="10">
        <f t="shared" ca="1" si="28"/>
        <v>6</v>
      </c>
      <c r="L349" s="10">
        <f t="shared" ca="1" si="28"/>
        <v>1</v>
      </c>
      <c r="M349" s="10">
        <f t="shared" ca="1" si="28"/>
        <v>1</v>
      </c>
    </row>
    <row r="350" spans="2:13" x14ac:dyDescent="0.15">
      <c r="B350" s="10" t="str">
        <f t="shared" ca="1" si="26"/>
        <v>表</v>
      </c>
      <c r="H350" s="10">
        <f t="shared" ca="1" si="28"/>
        <v>6</v>
      </c>
      <c r="I350" s="10">
        <f t="shared" ca="1" si="28"/>
        <v>6</v>
      </c>
      <c r="J350" s="10">
        <f t="shared" ca="1" si="28"/>
        <v>5</v>
      </c>
      <c r="K350" s="10">
        <f t="shared" ca="1" si="28"/>
        <v>5</v>
      </c>
      <c r="L350" s="10">
        <f t="shared" ca="1" si="28"/>
        <v>1</v>
      </c>
      <c r="M350" s="10">
        <f t="shared" ca="1" si="28"/>
        <v>6</v>
      </c>
    </row>
    <row r="351" spans="2:13" x14ac:dyDescent="0.15">
      <c r="B351" s="10" t="str">
        <f t="shared" ca="1" si="26"/>
        <v>表</v>
      </c>
      <c r="H351" s="10">
        <f t="shared" ca="1" si="28"/>
        <v>5</v>
      </c>
      <c r="I351" s="10">
        <f t="shared" ca="1" si="28"/>
        <v>2</v>
      </c>
      <c r="J351" s="10">
        <f t="shared" ca="1" si="28"/>
        <v>3</v>
      </c>
      <c r="K351" s="10">
        <f t="shared" ca="1" si="28"/>
        <v>3</v>
      </c>
      <c r="L351" s="10">
        <f t="shared" ca="1" si="28"/>
        <v>3</v>
      </c>
      <c r="M351" s="10">
        <f t="shared" ca="1" si="28"/>
        <v>3</v>
      </c>
    </row>
    <row r="352" spans="2:13" x14ac:dyDescent="0.15">
      <c r="B352" s="10" t="str">
        <f t="shared" ca="1" si="26"/>
        <v>裏</v>
      </c>
      <c r="H352" s="10">
        <f t="shared" ca="1" si="28"/>
        <v>2</v>
      </c>
      <c r="I352" s="10">
        <f t="shared" ca="1" si="28"/>
        <v>4</v>
      </c>
      <c r="J352" s="10">
        <f t="shared" ca="1" si="28"/>
        <v>1</v>
      </c>
      <c r="K352" s="10">
        <f t="shared" ca="1" si="28"/>
        <v>2</v>
      </c>
      <c r="L352" s="10">
        <f t="shared" ca="1" si="28"/>
        <v>5</v>
      </c>
      <c r="M352" s="10">
        <f t="shared" ca="1" si="28"/>
        <v>3</v>
      </c>
    </row>
    <row r="353" spans="2:13" x14ac:dyDescent="0.15">
      <c r="B353" s="10" t="str">
        <f t="shared" ca="1" si="26"/>
        <v>表</v>
      </c>
      <c r="H353" s="10">
        <f t="shared" ca="1" si="28"/>
        <v>3</v>
      </c>
      <c r="I353" s="10">
        <f t="shared" ca="1" si="28"/>
        <v>2</v>
      </c>
      <c r="J353" s="10">
        <f t="shared" ca="1" si="28"/>
        <v>3</v>
      </c>
      <c r="K353" s="10">
        <f t="shared" ca="1" si="28"/>
        <v>5</v>
      </c>
      <c r="L353" s="10">
        <f t="shared" ca="1" si="28"/>
        <v>3</v>
      </c>
      <c r="M353" s="10">
        <f t="shared" ca="1" si="28"/>
        <v>1</v>
      </c>
    </row>
    <row r="354" spans="2:13" x14ac:dyDescent="0.15">
      <c r="B354" s="10" t="str">
        <f t="shared" ca="1" si="26"/>
        <v>表</v>
      </c>
      <c r="H354" s="10">
        <f t="shared" ca="1" si="28"/>
        <v>5</v>
      </c>
      <c r="I354" s="10">
        <f t="shared" ca="1" si="28"/>
        <v>2</v>
      </c>
      <c r="J354" s="10">
        <f t="shared" ca="1" si="28"/>
        <v>2</v>
      </c>
      <c r="K354" s="10">
        <f t="shared" ca="1" si="28"/>
        <v>6</v>
      </c>
      <c r="L354" s="10">
        <f t="shared" ca="1" si="28"/>
        <v>4</v>
      </c>
      <c r="M354" s="10">
        <f t="shared" ca="1" si="28"/>
        <v>1</v>
      </c>
    </row>
    <row r="355" spans="2:13" x14ac:dyDescent="0.15">
      <c r="B355" s="10" t="str">
        <f t="shared" ca="1" si="26"/>
        <v>裏</v>
      </c>
      <c r="H355" s="10">
        <f t="shared" ca="1" si="28"/>
        <v>3</v>
      </c>
      <c r="I355" s="10">
        <f t="shared" ca="1" si="28"/>
        <v>6</v>
      </c>
      <c r="J355" s="10">
        <f t="shared" ca="1" si="28"/>
        <v>4</v>
      </c>
      <c r="K355" s="10">
        <f t="shared" ca="1" si="28"/>
        <v>3</v>
      </c>
      <c r="L355" s="10">
        <f t="shared" ca="1" si="28"/>
        <v>5</v>
      </c>
      <c r="M355" s="10">
        <f t="shared" ca="1" si="28"/>
        <v>4</v>
      </c>
    </row>
    <row r="356" spans="2:13" x14ac:dyDescent="0.15">
      <c r="B356" s="10" t="str">
        <f t="shared" ca="1" si="26"/>
        <v>表</v>
      </c>
      <c r="H356" s="10">
        <f t="shared" ca="1" si="28"/>
        <v>4</v>
      </c>
      <c r="I356" s="10">
        <f t="shared" ca="1" si="28"/>
        <v>5</v>
      </c>
      <c r="J356" s="10">
        <f t="shared" ca="1" si="28"/>
        <v>3</v>
      </c>
      <c r="K356" s="10">
        <f t="shared" ca="1" si="28"/>
        <v>1</v>
      </c>
      <c r="L356" s="10">
        <f t="shared" ca="1" si="28"/>
        <v>3</v>
      </c>
      <c r="M356" s="10">
        <f t="shared" ca="1" si="28"/>
        <v>6</v>
      </c>
    </row>
    <row r="357" spans="2:13" x14ac:dyDescent="0.15">
      <c r="B357" s="10" t="str">
        <f t="shared" ca="1" si="26"/>
        <v>表</v>
      </c>
      <c r="H357" s="10">
        <f t="shared" ca="1" si="28"/>
        <v>2</v>
      </c>
      <c r="I357" s="10">
        <f t="shared" ca="1" si="28"/>
        <v>6</v>
      </c>
      <c r="J357" s="10">
        <f t="shared" ca="1" si="28"/>
        <v>1</v>
      </c>
      <c r="K357" s="10">
        <f t="shared" ca="1" si="28"/>
        <v>4</v>
      </c>
      <c r="L357" s="10">
        <f t="shared" ca="1" si="28"/>
        <v>2</v>
      </c>
      <c r="M357" s="10">
        <f t="shared" ca="1" si="28"/>
        <v>1</v>
      </c>
    </row>
    <row r="358" spans="2:13" x14ac:dyDescent="0.15">
      <c r="B358" s="10" t="str">
        <f t="shared" ca="1" si="26"/>
        <v>表</v>
      </c>
      <c r="H358" s="10">
        <f t="shared" ca="1" si="28"/>
        <v>3</v>
      </c>
      <c r="I358" s="10">
        <f t="shared" ca="1" si="28"/>
        <v>4</v>
      </c>
      <c r="J358" s="10">
        <f t="shared" ca="1" si="28"/>
        <v>4</v>
      </c>
      <c r="K358" s="10">
        <f t="shared" ca="1" si="28"/>
        <v>6</v>
      </c>
      <c r="L358" s="10">
        <f t="shared" ca="1" si="28"/>
        <v>4</v>
      </c>
      <c r="M358" s="10">
        <f t="shared" ca="1" si="28"/>
        <v>6</v>
      </c>
    </row>
    <row r="359" spans="2:13" x14ac:dyDescent="0.15">
      <c r="B359" s="10" t="str">
        <f t="shared" ca="1" si="26"/>
        <v>表</v>
      </c>
      <c r="H359" s="10">
        <f t="shared" ca="1" si="28"/>
        <v>4</v>
      </c>
      <c r="I359" s="10">
        <f t="shared" ca="1" si="28"/>
        <v>6</v>
      </c>
      <c r="J359" s="10">
        <f t="shared" ca="1" si="28"/>
        <v>5</v>
      </c>
      <c r="K359" s="10">
        <f t="shared" ca="1" si="28"/>
        <v>4</v>
      </c>
      <c r="L359" s="10">
        <f t="shared" ca="1" si="28"/>
        <v>2</v>
      </c>
      <c r="M359" s="10">
        <f t="shared" ca="1" si="28"/>
        <v>4</v>
      </c>
    </row>
    <row r="360" spans="2:13" x14ac:dyDescent="0.15">
      <c r="B360" s="10" t="str">
        <f t="shared" ca="1" si="26"/>
        <v>表</v>
      </c>
      <c r="H360" s="10">
        <f t="shared" ca="1" si="28"/>
        <v>6</v>
      </c>
      <c r="I360" s="10">
        <f t="shared" ca="1" si="28"/>
        <v>4</v>
      </c>
      <c r="J360" s="10">
        <f t="shared" ca="1" si="28"/>
        <v>2</v>
      </c>
      <c r="K360" s="10">
        <f t="shared" ca="1" si="28"/>
        <v>2</v>
      </c>
      <c r="L360" s="10">
        <f t="shared" ca="1" si="28"/>
        <v>5</v>
      </c>
      <c r="M360" s="10">
        <f t="shared" ca="1" si="28"/>
        <v>5</v>
      </c>
    </row>
    <row r="361" spans="2:13" x14ac:dyDescent="0.15">
      <c r="B361" s="10" t="str">
        <f t="shared" ca="1" si="26"/>
        <v>裏</v>
      </c>
      <c r="H361" s="10">
        <f t="shared" ca="1" si="28"/>
        <v>4</v>
      </c>
      <c r="I361" s="10">
        <f t="shared" ca="1" si="28"/>
        <v>3</v>
      </c>
      <c r="J361" s="10">
        <f t="shared" ca="1" si="28"/>
        <v>4</v>
      </c>
      <c r="K361" s="10">
        <f t="shared" ca="1" si="28"/>
        <v>1</v>
      </c>
      <c r="L361" s="10">
        <f t="shared" ca="1" si="28"/>
        <v>2</v>
      </c>
      <c r="M361" s="10">
        <f t="shared" ca="1" si="28"/>
        <v>2</v>
      </c>
    </row>
    <row r="362" spans="2:13" x14ac:dyDescent="0.15">
      <c r="B362" s="10" t="str">
        <f t="shared" ca="1" si="26"/>
        <v>表</v>
      </c>
      <c r="H362" s="10">
        <f t="shared" ref="H362:M377" ca="1" si="29">INT( RAND() * 6 + 1)</f>
        <v>1</v>
      </c>
      <c r="I362" s="10">
        <f t="shared" ca="1" si="29"/>
        <v>5</v>
      </c>
      <c r="J362" s="10">
        <f t="shared" ca="1" si="29"/>
        <v>4</v>
      </c>
      <c r="K362" s="10">
        <f t="shared" ca="1" si="29"/>
        <v>4</v>
      </c>
      <c r="L362" s="10">
        <f t="shared" ca="1" si="29"/>
        <v>4</v>
      </c>
      <c r="M362" s="10">
        <f t="shared" ca="1" si="29"/>
        <v>5</v>
      </c>
    </row>
    <row r="363" spans="2:13" x14ac:dyDescent="0.15">
      <c r="B363" s="10" t="str">
        <f t="shared" ca="1" si="26"/>
        <v>裏</v>
      </c>
      <c r="H363" s="10">
        <f t="shared" ca="1" si="29"/>
        <v>5</v>
      </c>
      <c r="I363" s="10">
        <f t="shared" ca="1" si="29"/>
        <v>4</v>
      </c>
      <c r="J363" s="10">
        <f t="shared" ca="1" si="29"/>
        <v>6</v>
      </c>
      <c r="K363" s="10">
        <f t="shared" ca="1" si="29"/>
        <v>1</v>
      </c>
      <c r="L363" s="10">
        <f t="shared" ca="1" si="29"/>
        <v>4</v>
      </c>
      <c r="M363" s="10">
        <f t="shared" ca="1" si="29"/>
        <v>4</v>
      </c>
    </row>
    <row r="364" spans="2:13" x14ac:dyDescent="0.15">
      <c r="B364" s="10" t="str">
        <f t="shared" ca="1" si="26"/>
        <v>表</v>
      </c>
      <c r="H364" s="10">
        <f t="shared" ca="1" si="29"/>
        <v>6</v>
      </c>
      <c r="I364" s="10">
        <f t="shared" ca="1" si="29"/>
        <v>1</v>
      </c>
      <c r="J364" s="10">
        <f t="shared" ca="1" si="29"/>
        <v>3</v>
      </c>
      <c r="K364" s="10">
        <f t="shared" ca="1" si="29"/>
        <v>1</v>
      </c>
      <c r="L364" s="10">
        <f t="shared" ca="1" si="29"/>
        <v>5</v>
      </c>
      <c r="M364" s="10">
        <f t="shared" ca="1" si="29"/>
        <v>6</v>
      </c>
    </row>
    <row r="365" spans="2:13" x14ac:dyDescent="0.15">
      <c r="B365" s="10" t="str">
        <f t="shared" ca="1" si="26"/>
        <v>表</v>
      </c>
      <c r="H365" s="10">
        <f t="shared" ca="1" si="29"/>
        <v>5</v>
      </c>
      <c r="I365" s="10">
        <f t="shared" ca="1" si="29"/>
        <v>4</v>
      </c>
      <c r="J365" s="10">
        <f t="shared" ca="1" si="29"/>
        <v>4</v>
      </c>
      <c r="K365" s="10">
        <f t="shared" ca="1" si="29"/>
        <v>3</v>
      </c>
      <c r="L365" s="10">
        <f t="shared" ca="1" si="29"/>
        <v>6</v>
      </c>
      <c r="M365" s="10">
        <f t="shared" ca="1" si="29"/>
        <v>1</v>
      </c>
    </row>
    <row r="366" spans="2:13" x14ac:dyDescent="0.15">
      <c r="B366" s="10" t="str">
        <f t="shared" ca="1" si="26"/>
        <v>裏</v>
      </c>
      <c r="H366" s="10">
        <f t="shared" ca="1" si="29"/>
        <v>6</v>
      </c>
      <c r="I366" s="10">
        <f t="shared" ca="1" si="29"/>
        <v>1</v>
      </c>
      <c r="J366" s="10">
        <f t="shared" ca="1" si="29"/>
        <v>2</v>
      </c>
      <c r="K366" s="10">
        <f t="shared" ca="1" si="29"/>
        <v>5</v>
      </c>
      <c r="L366" s="10">
        <f t="shared" ca="1" si="29"/>
        <v>5</v>
      </c>
      <c r="M366" s="10">
        <f t="shared" ca="1" si="29"/>
        <v>5</v>
      </c>
    </row>
    <row r="367" spans="2:13" x14ac:dyDescent="0.15">
      <c r="B367" s="10" t="str">
        <f t="shared" ca="1" si="26"/>
        <v>表</v>
      </c>
      <c r="H367" s="10">
        <f t="shared" ca="1" si="29"/>
        <v>5</v>
      </c>
      <c r="I367" s="10">
        <f t="shared" ca="1" si="29"/>
        <v>5</v>
      </c>
      <c r="J367" s="10">
        <f t="shared" ca="1" si="29"/>
        <v>4</v>
      </c>
      <c r="K367" s="10">
        <f t="shared" ca="1" si="29"/>
        <v>1</v>
      </c>
      <c r="L367" s="10">
        <f t="shared" ca="1" si="29"/>
        <v>1</v>
      </c>
      <c r="M367" s="10">
        <f t="shared" ca="1" si="29"/>
        <v>3</v>
      </c>
    </row>
    <row r="368" spans="2:13" x14ac:dyDescent="0.15">
      <c r="B368" s="10" t="str">
        <f t="shared" ca="1" si="26"/>
        <v>裏</v>
      </c>
      <c r="H368" s="10">
        <f t="shared" ca="1" si="29"/>
        <v>5</v>
      </c>
      <c r="I368" s="10">
        <f t="shared" ca="1" si="29"/>
        <v>2</v>
      </c>
      <c r="J368" s="10">
        <f t="shared" ca="1" si="29"/>
        <v>2</v>
      </c>
      <c r="K368" s="10">
        <f t="shared" ca="1" si="29"/>
        <v>3</v>
      </c>
      <c r="L368" s="10">
        <f t="shared" ca="1" si="29"/>
        <v>2</v>
      </c>
      <c r="M368" s="10">
        <f t="shared" ca="1" si="29"/>
        <v>4</v>
      </c>
    </row>
    <row r="369" spans="2:13" x14ac:dyDescent="0.15">
      <c r="B369" s="10" t="str">
        <f t="shared" ca="1" si="26"/>
        <v>表</v>
      </c>
      <c r="H369" s="10">
        <f t="shared" ca="1" si="29"/>
        <v>4</v>
      </c>
      <c r="I369" s="10">
        <f t="shared" ca="1" si="29"/>
        <v>2</v>
      </c>
      <c r="J369" s="10">
        <f t="shared" ca="1" si="29"/>
        <v>3</v>
      </c>
      <c r="K369" s="10">
        <f t="shared" ca="1" si="29"/>
        <v>6</v>
      </c>
      <c r="L369" s="10">
        <f t="shared" ca="1" si="29"/>
        <v>6</v>
      </c>
      <c r="M369" s="10">
        <f t="shared" ca="1" si="29"/>
        <v>6</v>
      </c>
    </row>
    <row r="370" spans="2:13" x14ac:dyDescent="0.15">
      <c r="B370" s="10" t="str">
        <f t="shared" ca="1" si="26"/>
        <v>表</v>
      </c>
      <c r="H370" s="10">
        <f t="shared" ca="1" si="29"/>
        <v>6</v>
      </c>
      <c r="I370" s="10">
        <f t="shared" ca="1" si="29"/>
        <v>3</v>
      </c>
      <c r="J370" s="10">
        <f t="shared" ca="1" si="29"/>
        <v>2</v>
      </c>
      <c r="K370" s="10">
        <f t="shared" ca="1" si="29"/>
        <v>1</v>
      </c>
      <c r="L370" s="10">
        <f t="shared" ca="1" si="29"/>
        <v>6</v>
      </c>
      <c r="M370" s="10">
        <f t="shared" ca="1" si="29"/>
        <v>4</v>
      </c>
    </row>
    <row r="371" spans="2:13" x14ac:dyDescent="0.15">
      <c r="B371" s="10" t="str">
        <f t="shared" ca="1" si="26"/>
        <v>裏</v>
      </c>
      <c r="H371" s="10">
        <f t="shared" ca="1" si="29"/>
        <v>1</v>
      </c>
      <c r="I371" s="10">
        <f t="shared" ca="1" si="29"/>
        <v>4</v>
      </c>
      <c r="J371" s="10">
        <f t="shared" ca="1" si="29"/>
        <v>4</v>
      </c>
      <c r="K371" s="10">
        <f t="shared" ca="1" si="29"/>
        <v>4</v>
      </c>
      <c r="L371" s="10">
        <f t="shared" ca="1" si="29"/>
        <v>6</v>
      </c>
      <c r="M371" s="10">
        <f t="shared" ca="1" si="29"/>
        <v>1</v>
      </c>
    </row>
    <row r="372" spans="2:13" x14ac:dyDescent="0.15">
      <c r="B372" s="10" t="str">
        <f t="shared" ca="1" si="26"/>
        <v>表</v>
      </c>
      <c r="H372" s="10">
        <f t="shared" ca="1" si="29"/>
        <v>1</v>
      </c>
      <c r="I372" s="10">
        <f t="shared" ca="1" si="29"/>
        <v>5</v>
      </c>
      <c r="J372" s="10">
        <f t="shared" ca="1" si="29"/>
        <v>1</v>
      </c>
      <c r="K372" s="10">
        <f t="shared" ca="1" si="29"/>
        <v>5</v>
      </c>
      <c r="L372" s="10">
        <f t="shared" ca="1" si="29"/>
        <v>2</v>
      </c>
      <c r="M372" s="10">
        <f t="shared" ca="1" si="29"/>
        <v>6</v>
      </c>
    </row>
    <row r="373" spans="2:13" x14ac:dyDescent="0.15">
      <c r="B373" s="10" t="str">
        <f t="shared" ca="1" si="26"/>
        <v>表</v>
      </c>
      <c r="H373" s="10">
        <f t="shared" ca="1" si="29"/>
        <v>6</v>
      </c>
      <c r="I373" s="10">
        <f t="shared" ca="1" si="29"/>
        <v>3</v>
      </c>
      <c r="J373" s="10">
        <f t="shared" ca="1" si="29"/>
        <v>2</v>
      </c>
      <c r="K373" s="10">
        <f t="shared" ca="1" si="29"/>
        <v>2</v>
      </c>
      <c r="L373" s="10">
        <f t="shared" ca="1" si="29"/>
        <v>3</v>
      </c>
      <c r="M373" s="10">
        <f t="shared" ca="1" si="29"/>
        <v>3</v>
      </c>
    </row>
    <row r="374" spans="2:13" x14ac:dyDescent="0.15">
      <c r="B374" s="10" t="str">
        <f t="shared" ca="1" si="26"/>
        <v>裏</v>
      </c>
      <c r="H374" s="10">
        <f t="shared" ca="1" si="29"/>
        <v>5</v>
      </c>
      <c r="I374" s="10">
        <f t="shared" ca="1" si="29"/>
        <v>5</v>
      </c>
      <c r="J374" s="10">
        <f t="shared" ca="1" si="29"/>
        <v>4</v>
      </c>
      <c r="K374" s="10">
        <f t="shared" ca="1" si="29"/>
        <v>4</v>
      </c>
      <c r="L374" s="10">
        <f t="shared" ca="1" si="29"/>
        <v>1</v>
      </c>
      <c r="M374" s="10">
        <f t="shared" ca="1" si="29"/>
        <v>5</v>
      </c>
    </row>
    <row r="375" spans="2:13" x14ac:dyDescent="0.15">
      <c r="B375" s="10" t="str">
        <f t="shared" ca="1" si="26"/>
        <v>裏</v>
      </c>
      <c r="H375" s="10">
        <f t="shared" ca="1" si="29"/>
        <v>1</v>
      </c>
      <c r="I375" s="10">
        <f t="shared" ca="1" si="29"/>
        <v>3</v>
      </c>
      <c r="J375" s="10">
        <f t="shared" ca="1" si="29"/>
        <v>5</v>
      </c>
      <c r="K375" s="10">
        <f t="shared" ca="1" si="29"/>
        <v>6</v>
      </c>
      <c r="L375" s="10">
        <f t="shared" ca="1" si="29"/>
        <v>2</v>
      </c>
      <c r="M375" s="10">
        <f t="shared" ca="1" si="29"/>
        <v>3</v>
      </c>
    </row>
    <row r="376" spans="2:13" x14ac:dyDescent="0.15">
      <c r="B376" s="10" t="str">
        <f t="shared" ca="1" si="26"/>
        <v>表</v>
      </c>
      <c r="H376" s="10">
        <f t="shared" ca="1" si="29"/>
        <v>5</v>
      </c>
      <c r="I376" s="10">
        <f t="shared" ca="1" si="29"/>
        <v>6</v>
      </c>
      <c r="J376" s="10">
        <f t="shared" ca="1" si="29"/>
        <v>5</v>
      </c>
      <c r="K376" s="10">
        <f t="shared" ca="1" si="29"/>
        <v>1</v>
      </c>
      <c r="L376" s="10">
        <f t="shared" ca="1" si="29"/>
        <v>6</v>
      </c>
      <c r="M376" s="10">
        <f t="shared" ca="1" si="29"/>
        <v>1</v>
      </c>
    </row>
    <row r="377" spans="2:13" x14ac:dyDescent="0.15">
      <c r="B377" s="10" t="str">
        <f t="shared" ca="1" si="26"/>
        <v>裏</v>
      </c>
      <c r="H377" s="10">
        <f t="shared" ca="1" si="29"/>
        <v>2</v>
      </c>
      <c r="I377" s="10">
        <f t="shared" ca="1" si="29"/>
        <v>6</v>
      </c>
      <c r="J377" s="10">
        <f t="shared" ca="1" si="29"/>
        <v>6</v>
      </c>
      <c r="K377" s="10">
        <f t="shared" ca="1" si="29"/>
        <v>6</v>
      </c>
      <c r="L377" s="10">
        <f t="shared" ca="1" si="29"/>
        <v>2</v>
      </c>
      <c r="M377" s="10">
        <f t="shared" ca="1" si="29"/>
        <v>3</v>
      </c>
    </row>
    <row r="378" spans="2:13" x14ac:dyDescent="0.15">
      <c r="B378" s="10" t="str">
        <f t="shared" ca="1" si="26"/>
        <v>表</v>
      </c>
      <c r="H378" s="10">
        <f t="shared" ref="H378:M393" ca="1" si="30">INT( RAND() * 6 + 1)</f>
        <v>1</v>
      </c>
      <c r="I378" s="10">
        <f t="shared" ca="1" si="30"/>
        <v>2</v>
      </c>
      <c r="J378" s="10">
        <f t="shared" ca="1" si="30"/>
        <v>5</v>
      </c>
      <c r="K378" s="10">
        <f t="shared" ca="1" si="30"/>
        <v>5</v>
      </c>
      <c r="L378" s="10">
        <f t="shared" ca="1" si="30"/>
        <v>6</v>
      </c>
      <c r="M378" s="10">
        <f t="shared" ca="1" si="30"/>
        <v>4</v>
      </c>
    </row>
    <row r="379" spans="2:13" x14ac:dyDescent="0.15">
      <c r="B379" s="10" t="str">
        <f t="shared" ca="1" si="26"/>
        <v>表</v>
      </c>
      <c r="H379" s="10">
        <f t="shared" ca="1" si="30"/>
        <v>3</v>
      </c>
      <c r="I379" s="10">
        <f t="shared" ca="1" si="30"/>
        <v>5</v>
      </c>
      <c r="J379" s="10">
        <f t="shared" ca="1" si="30"/>
        <v>5</v>
      </c>
      <c r="K379" s="10">
        <f t="shared" ca="1" si="30"/>
        <v>1</v>
      </c>
      <c r="L379" s="10">
        <f t="shared" ca="1" si="30"/>
        <v>5</v>
      </c>
      <c r="M379" s="10">
        <f t="shared" ca="1" si="30"/>
        <v>6</v>
      </c>
    </row>
    <row r="380" spans="2:13" x14ac:dyDescent="0.15">
      <c r="B380" s="10" t="str">
        <f t="shared" ca="1" si="26"/>
        <v>表</v>
      </c>
      <c r="H380" s="10">
        <f t="shared" ca="1" si="30"/>
        <v>5</v>
      </c>
      <c r="I380" s="10">
        <f t="shared" ca="1" si="30"/>
        <v>2</v>
      </c>
      <c r="J380" s="10">
        <f t="shared" ca="1" si="30"/>
        <v>6</v>
      </c>
      <c r="K380" s="10">
        <f t="shared" ca="1" si="30"/>
        <v>6</v>
      </c>
      <c r="L380" s="10">
        <f t="shared" ca="1" si="30"/>
        <v>1</v>
      </c>
      <c r="M380" s="10">
        <f t="shared" ca="1" si="30"/>
        <v>3</v>
      </c>
    </row>
    <row r="381" spans="2:13" x14ac:dyDescent="0.15">
      <c r="B381" s="10" t="str">
        <f t="shared" ca="1" si="26"/>
        <v>裏</v>
      </c>
      <c r="H381" s="10">
        <f t="shared" ca="1" si="30"/>
        <v>6</v>
      </c>
      <c r="I381" s="10">
        <f t="shared" ca="1" si="30"/>
        <v>6</v>
      </c>
      <c r="J381" s="10">
        <f t="shared" ca="1" si="30"/>
        <v>5</v>
      </c>
      <c r="K381" s="10">
        <f t="shared" ca="1" si="30"/>
        <v>4</v>
      </c>
      <c r="L381" s="10">
        <f t="shared" ca="1" si="30"/>
        <v>1</v>
      </c>
      <c r="M381" s="10">
        <f t="shared" ca="1" si="30"/>
        <v>5</v>
      </c>
    </row>
    <row r="382" spans="2:13" x14ac:dyDescent="0.15">
      <c r="B382" s="10" t="str">
        <f t="shared" ca="1" si="26"/>
        <v>表</v>
      </c>
      <c r="H382" s="10">
        <f t="shared" ca="1" si="30"/>
        <v>5</v>
      </c>
      <c r="I382" s="10">
        <f t="shared" ca="1" si="30"/>
        <v>1</v>
      </c>
      <c r="J382" s="10">
        <f t="shared" ca="1" si="30"/>
        <v>2</v>
      </c>
      <c r="K382" s="10">
        <f t="shared" ca="1" si="30"/>
        <v>6</v>
      </c>
      <c r="L382" s="10">
        <f t="shared" ca="1" si="30"/>
        <v>6</v>
      </c>
      <c r="M382" s="10">
        <f t="shared" ca="1" si="30"/>
        <v>3</v>
      </c>
    </row>
    <row r="383" spans="2:13" x14ac:dyDescent="0.15">
      <c r="B383" s="10" t="str">
        <f t="shared" ca="1" si="26"/>
        <v>裏</v>
      </c>
      <c r="H383" s="10">
        <f t="shared" ca="1" si="30"/>
        <v>6</v>
      </c>
      <c r="I383" s="10">
        <f t="shared" ca="1" si="30"/>
        <v>4</v>
      </c>
      <c r="J383" s="10">
        <f t="shared" ca="1" si="30"/>
        <v>5</v>
      </c>
      <c r="K383" s="10">
        <f t="shared" ca="1" si="30"/>
        <v>5</v>
      </c>
      <c r="L383" s="10">
        <f t="shared" ca="1" si="30"/>
        <v>1</v>
      </c>
      <c r="M383" s="10">
        <f t="shared" ca="1" si="30"/>
        <v>3</v>
      </c>
    </row>
    <row r="384" spans="2:13" x14ac:dyDescent="0.15">
      <c r="B384" s="10" t="str">
        <f t="shared" ca="1" si="26"/>
        <v>裏</v>
      </c>
      <c r="H384" s="10">
        <f t="shared" ca="1" si="30"/>
        <v>6</v>
      </c>
      <c r="I384" s="10">
        <f t="shared" ca="1" si="30"/>
        <v>4</v>
      </c>
      <c r="J384" s="10">
        <f t="shared" ca="1" si="30"/>
        <v>6</v>
      </c>
      <c r="K384" s="10">
        <f t="shared" ca="1" si="30"/>
        <v>6</v>
      </c>
      <c r="L384" s="10">
        <f t="shared" ca="1" si="30"/>
        <v>6</v>
      </c>
      <c r="M384" s="10">
        <f t="shared" ca="1" si="30"/>
        <v>1</v>
      </c>
    </row>
    <row r="385" spans="2:13" x14ac:dyDescent="0.15">
      <c r="B385" s="10" t="str">
        <f t="shared" ca="1" si="26"/>
        <v>表</v>
      </c>
      <c r="H385" s="10">
        <f t="shared" ca="1" si="30"/>
        <v>6</v>
      </c>
      <c r="I385" s="10">
        <f t="shared" ca="1" si="30"/>
        <v>2</v>
      </c>
      <c r="J385" s="10">
        <f t="shared" ca="1" si="30"/>
        <v>1</v>
      </c>
      <c r="K385" s="10">
        <f t="shared" ca="1" si="30"/>
        <v>1</v>
      </c>
      <c r="L385" s="10">
        <f t="shared" ca="1" si="30"/>
        <v>2</v>
      </c>
      <c r="M385" s="10">
        <f t="shared" ca="1" si="30"/>
        <v>6</v>
      </c>
    </row>
    <row r="386" spans="2:13" x14ac:dyDescent="0.15">
      <c r="B386" s="10" t="str">
        <f t="shared" ca="1" si="26"/>
        <v>表</v>
      </c>
      <c r="H386" s="10">
        <f t="shared" ca="1" si="30"/>
        <v>3</v>
      </c>
      <c r="I386" s="10">
        <f t="shared" ca="1" si="30"/>
        <v>2</v>
      </c>
      <c r="J386" s="10">
        <f t="shared" ca="1" si="30"/>
        <v>1</v>
      </c>
      <c r="K386" s="10">
        <f t="shared" ca="1" si="30"/>
        <v>6</v>
      </c>
      <c r="L386" s="10">
        <f t="shared" ca="1" si="30"/>
        <v>6</v>
      </c>
      <c r="M386" s="10">
        <f t="shared" ca="1" si="30"/>
        <v>1</v>
      </c>
    </row>
    <row r="387" spans="2:13" x14ac:dyDescent="0.15">
      <c r="B387" s="10" t="str">
        <f t="shared" ca="1" si="26"/>
        <v>裏</v>
      </c>
      <c r="H387" s="10">
        <f t="shared" ca="1" si="30"/>
        <v>6</v>
      </c>
      <c r="I387" s="10">
        <f t="shared" ca="1" si="30"/>
        <v>2</v>
      </c>
      <c r="J387" s="10">
        <f t="shared" ca="1" si="30"/>
        <v>6</v>
      </c>
      <c r="K387" s="10">
        <f t="shared" ca="1" si="30"/>
        <v>3</v>
      </c>
      <c r="L387" s="10">
        <f t="shared" ca="1" si="30"/>
        <v>5</v>
      </c>
      <c r="M387" s="10">
        <f t="shared" ca="1" si="30"/>
        <v>3</v>
      </c>
    </row>
    <row r="388" spans="2:13" x14ac:dyDescent="0.15">
      <c r="B388" s="10" t="str">
        <f t="shared" ca="1" si="26"/>
        <v>裏</v>
      </c>
      <c r="H388" s="10">
        <f t="shared" ca="1" si="30"/>
        <v>3</v>
      </c>
      <c r="I388" s="10">
        <f t="shared" ca="1" si="30"/>
        <v>4</v>
      </c>
      <c r="J388" s="10">
        <f t="shared" ca="1" si="30"/>
        <v>1</v>
      </c>
      <c r="K388" s="10">
        <f t="shared" ca="1" si="30"/>
        <v>4</v>
      </c>
      <c r="L388" s="10">
        <f t="shared" ca="1" si="30"/>
        <v>2</v>
      </c>
      <c r="M388" s="10">
        <f t="shared" ca="1" si="30"/>
        <v>3</v>
      </c>
    </row>
    <row r="389" spans="2:13" x14ac:dyDescent="0.15">
      <c r="B389" s="10" t="str">
        <f t="shared" ca="1" si="26"/>
        <v>表</v>
      </c>
      <c r="H389" s="10">
        <f t="shared" ca="1" si="30"/>
        <v>2</v>
      </c>
      <c r="I389" s="10">
        <f t="shared" ca="1" si="30"/>
        <v>6</v>
      </c>
      <c r="J389" s="10">
        <f t="shared" ca="1" si="30"/>
        <v>2</v>
      </c>
      <c r="K389" s="10">
        <f t="shared" ca="1" si="30"/>
        <v>3</v>
      </c>
      <c r="L389" s="10">
        <f t="shared" ca="1" si="30"/>
        <v>1</v>
      </c>
      <c r="M389" s="10">
        <f t="shared" ca="1" si="30"/>
        <v>3</v>
      </c>
    </row>
    <row r="390" spans="2:13" x14ac:dyDescent="0.15">
      <c r="B390" s="10" t="str">
        <f t="shared" ca="1" si="26"/>
        <v>裏</v>
      </c>
      <c r="H390" s="10">
        <f t="shared" ca="1" si="30"/>
        <v>5</v>
      </c>
      <c r="I390" s="10">
        <f t="shared" ca="1" si="30"/>
        <v>1</v>
      </c>
      <c r="J390" s="10">
        <f t="shared" ca="1" si="30"/>
        <v>2</v>
      </c>
      <c r="K390" s="10">
        <f t="shared" ca="1" si="30"/>
        <v>3</v>
      </c>
      <c r="L390" s="10">
        <f t="shared" ca="1" si="30"/>
        <v>5</v>
      </c>
      <c r="M390" s="10">
        <f t="shared" ca="1" si="30"/>
        <v>1</v>
      </c>
    </row>
    <row r="391" spans="2:13" x14ac:dyDescent="0.15">
      <c r="B391" s="10" t="str">
        <f t="shared" ca="1" si="26"/>
        <v>裏</v>
      </c>
      <c r="H391" s="10">
        <f t="shared" ca="1" si="30"/>
        <v>5</v>
      </c>
      <c r="I391" s="10">
        <f t="shared" ca="1" si="30"/>
        <v>4</v>
      </c>
      <c r="J391" s="10">
        <f t="shared" ca="1" si="30"/>
        <v>5</v>
      </c>
      <c r="K391" s="10">
        <f t="shared" ca="1" si="30"/>
        <v>3</v>
      </c>
      <c r="L391" s="10">
        <f t="shared" ca="1" si="30"/>
        <v>1</v>
      </c>
      <c r="M391" s="10">
        <f t="shared" ca="1" si="30"/>
        <v>3</v>
      </c>
    </row>
    <row r="392" spans="2:13" x14ac:dyDescent="0.15">
      <c r="B392" s="10" t="str">
        <f t="shared" ca="1" si="26"/>
        <v>表</v>
      </c>
      <c r="H392" s="10">
        <f t="shared" ca="1" si="30"/>
        <v>1</v>
      </c>
      <c r="I392" s="10">
        <f t="shared" ca="1" si="30"/>
        <v>3</v>
      </c>
      <c r="J392" s="10">
        <f t="shared" ca="1" si="30"/>
        <v>1</v>
      </c>
      <c r="K392" s="10">
        <f t="shared" ca="1" si="30"/>
        <v>1</v>
      </c>
      <c r="L392" s="10">
        <f t="shared" ca="1" si="30"/>
        <v>3</v>
      </c>
      <c r="M392" s="10">
        <f t="shared" ca="1" si="30"/>
        <v>1</v>
      </c>
    </row>
    <row r="393" spans="2:13" x14ac:dyDescent="0.15">
      <c r="B393" s="10" t="str">
        <f t="shared" ca="1" si="26"/>
        <v>表</v>
      </c>
      <c r="H393" s="10">
        <f t="shared" ca="1" si="30"/>
        <v>4</v>
      </c>
      <c r="I393" s="10">
        <f t="shared" ca="1" si="30"/>
        <v>3</v>
      </c>
      <c r="J393" s="10">
        <f t="shared" ca="1" si="30"/>
        <v>2</v>
      </c>
      <c r="K393" s="10">
        <f t="shared" ca="1" si="30"/>
        <v>4</v>
      </c>
      <c r="L393" s="10">
        <f t="shared" ca="1" si="30"/>
        <v>4</v>
      </c>
      <c r="M393" s="10">
        <f t="shared" ca="1" si="30"/>
        <v>5</v>
      </c>
    </row>
    <row r="394" spans="2:13" x14ac:dyDescent="0.15">
      <c r="B394" s="10" t="str">
        <f t="shared" ref="B394:B457" ca="1" si="31">IF( INT( RAND() * 2), "表", "裏")</f>
        <v>裏</v>
      </c>
      <c r="H394" s="10">
        <f t="shared" ref="H394:M409" ca="1" si="32">INT( RAND() * 6 + 1)</f>
        <v>5</v>
      </c>
      <c r="I394" s="10">
        <f t="shared" ca="1" si="32"/>
        <v>2</v>
      </c>
      <c r="J394" s="10">
        <f t="shared" ca="1" si="32"/>
        <v>2</v>
      </c>
      <c r="K394" s="10">
        <f t="shared" ca="1" si="32"/>
        <v>6</v>
      </c>
      <c r="L394" s="10">
        <f t="shared" ca="1" si="32"/>
        <v>5</v>
      </c>
      <c r="M394" s="10">
        <f t="shared" ca="1" si="32"/>
        <v>4</v>
      </c>
    </row>
    <row r="395" spans="2:13" x14ac:dyDescent="0.15">
      <c r="B395" s="10" t="str">
        <f t="shared" ca="1" si="31"/>
        <v>表</v>
      </c>
      <c r="H395" s="10">
        <f t="shared" ca="1" si="32"/>
        <v>3</v>
      </c>
      <c r="I395" s="10">
        <f t="shared" ca="1" si="32"/>
        <v>5</v>
      </c>
      <c r="J395" s="10">
        <f t="shared" ca="1" si="32"/>
        <v>4</v>
      </c>
      <c r="K395" s="10">
        <f t="shared" ca="1" si="32"/>
        <v>3</v>
      </c>
      <c r="L395" s="10">
        <f t="shared" ca="1" si="32"/>
        <v>3</v>
      </c>
      <c r="M395" s="10">
        <f t="shared" ca="1" si="32"/>
        <v>1</v>
      </c>
    </row>
    <row r="396" spans="2:13" x14ac:dyDescent="0.15">
      <c r="B396" s="10" t="str">
        <f t="shared" ca="1" si="31"/>
        <v>裏</v>
      </c>
      <c r="H396" s="10">
        <f t="shared" ca="1" si="32"/>
        <v>6</v>
      </c>
      <c r="I396" s="10">
        <f t="shared" ca="1" si="32"/>
        <v>5</v>
      </c>
      <c r="J396" s="10">
        <f t="shared" ca="1" si="32"/>
        <v>2</v>
      </c>
      <c r="K396" s="10">
        <f t="shared" ca="1" si="32"/>
        <v>3</v>
      </c>
      <c r="L396" s="10">
        <f t="shared" ca="1" si="32"/>
        <v>4</v>
      </c>
      <c r="M396" s="10">
        <f t="shared" ca="1" si="32"/>
        <v>5</v>
      </c>
    </row>
    <row r="397" spans="2:13" x14ac:dyDescent="0.15">
      <c r="B397" s="10" t="str">
        <f t="shared" ca="1" si="31"/>
        <v>裏</v>
      </c>
      <c r="H397" s="10">
        <f t="shared" ca="1" si="32"/>
        <v>2</v>
      </c>
      <c r="I397" s="10">
        <f t="shared" ca="1" si="32"/>
        <v>6</v>
      </c>
      <c r="J397" s="10">
        <f t="shared" ca="1" si="32"/>
        <v>6</v>
      </c>
      <c r="K397" s="10">
        <f t="shared" ca="1" si="32"/>
        <v>3</v>
      </c>
      <c r="L397" s="10">
        <f t="shared" ca="1" si="32"/>
        <v>6</v>
      </c>
      <c r="M397" s="10">
        <f t="shared" ca="1" si="32"/>
        <v>1</v>
      </c>
    </row>
    <row r="398" spans="2:13" x14ac:dyDescent="0.15">
      <c r="B398" s="10" t="str">
        <f t="shared" ca="1" si="31"/>
        <v>裏</v>
      </c>
      <c r="H398" s="10">
        <f t="shared" ca="1" si="32"/>
        <v>5</v>
      </c>
      <c r="I398" s="10">
        <f t="shared" ca="1" si="32"/>
        <v>1</v>
      </c>
      <c r="J398" s="10">
        <f t="shared" ca="1" si="32"/>
        <v>1</v>
      </c>
      <c r="K398" s="10">
        <f t="shared" ca="1" si="32"/>
        <v>5</v>
      </c>
      <c r="L398" s="10">
        <f t="shared" ca="1" si="32"/>
        <v>2</v>
      </c>
      <c r="M398" s="10">
        <f t="shared" ca="1" si="32"/>
        <v>6</v>
      </c>
    </row>
    <row r="399" spans="2:13" x14ac:dyDescent="0.15">
      <c r="B399" s="10" t="str">
        <f t="shared" ca="1" si="31"/>
        <v>裏</v>
      </c>
      <c r="H399" s="10">
        <f t="shared" ca="1" si="32"/>
        <v>5</v>
      </c>
      <c r="I399" s="10">
        <f t="shared" ca="1" si="32"/>
        <v>1</v>
      </c>
      <c r="J399" s="10">
        <f t="shared" ca="1" si="32"/>
        <v>5</v>
      </c>
      <c r="K399" s="10">
        <f t="shared" ca="1" si="32"/>
        <v>2</v>
      </c>
      <c r="L399" s="10">
        <f t="shared" ca="1" si="32"/>
        <v>2</v>
      </c>
      <c r="M399" s="10">
        <f t="shared" ca="1" si="32"/>
        <v>2</v>
      </c>
    </row>
    <row r="400" spans="2:13" x14ac:dyDescent="0.15">
      <c r="B400" s="10" t="str">
        <f t="shared" ca="1" si="31"/>
        <v>裏</v>
      </c>
      <c r="H400" s="10">
        <f t="shared" ca="1" si="32"/>
        <v>4</v>
      </c>
      <c r="I400" s="10">
        <f t="shared" ca="1" si="32"/>
        <v>4</v>
      </c>
      <c r="J400" s="10">
        <f t="shared" ca="1" si="32"/>
        <v>6</v>
      </c>
      <c r="K400" s="10">
        <f t="shared" ca="1" si="32"/>
        <v>4</v>
      </c>
      <c r="L400" s="10">
        <f t="shared" ca="1" si="32"/>
        <v>4</v>
      </c>
      <c r="M400" s="10">
        <f t="shared" ca="1" si="32"/>
        <v>5</v>
      </c>
    </row>
    <row r="401" spans="2:13" x14ac:dyDescent="0.15">
      <c r="B401" s="10" t="str">
        <f t="shared" ca="1" si="31"/>
        <v>裏</v>
      </c>
      <c r="H401" s="10">
        <f t="shared" ca="1" si="32"/>
        <v>5</v>
      </c>
      <c r="I401" s="10">
        <f t="shared" ca="1" si="32"/>
        <v>4</v>
      </c>
      <c r="J401" s="10">
        <f t="shared" ca="1" si="32"/>
        <v>5</v>
      </c>
      <c r="K401" s="10">
        <f t="shared" ca="1" si="32"/>
        <v>4</v>
      </c>
      <c r="L401" s="10">
        <f t="shared" ca="1" si="32"/>
        <v>2</v>
      </c>
      <c r="M401" s="10">
        <f t="shared" ca="1" si="32"/>
        <v>4</v>
      </c>
    </row>
    <row r="402" spans="2:13" x14ac:dyDescent="0.15">
      <c r="B402" s="10" t="str">
        <f t="shared" ca="1" si="31"/>
        <v>裏</v>
      </c>
      <c r="H402" s="10">
        <f t="shared" ca="1" si="32"/>
        <v>5</v>
      </c>
      <c r="I402" s="10">
        <f t="shared" ca="1" si="32"/>
        <v>4</v>
      </c>
      <c r="J402" s="10">
        <f t="shared" ca="1" si="32"/>
        <v>2</v>
      </c>
      <c r="K402" s="10">
        <f t="shared" ca="1" si="32"/>
        <v>6</v>
      </c>
      <c r="L402" s="10">
        <f t="shared" ca="1" si="32"/>
        <v>5</v>
      </c>
      <c r="M402" s="10">
        <f t="shared" ca="1" si="32"/>
        <v>2</v>
      </c>
    </row>
    <row r="403" spans="2:13" x14ac:dyDescent="0.15">
      <c r="B403" s="10" t="str">
        <f t="shared" ca="1" si="31"/>
        <v>裏</v>
      </c>
      <c r="H403" s="10">
        <f t="shared" ca="1" si="32"/>
        <v>5</v>
      </c>
      <c r="I403" s="10">
        <f t="shared" ca="1" si="32"/>
        <v>1</v>
      </c>
      <c r="J403" s="10">
        <f t="shared" ca="1" si="32"/>
        <v>3</v>
      </c>
      <c r="K403" s="10">
        <f t="shared" ca="1" si="32"/>
        <v>5</v>
      </c>
      <c r="L403" s="10">
        <f t="shared" ca="1" si="32"/>
        <v>5</v>
      </c>
      <c r="M403" s="10">
        <f t="shared" ca="1" si="32"/>
        <v>3</v>
      </c>
    </row>
    <row r="404" spans="2:13" x14ac:dyDescent="0.15">
      <c r="B404" s="10" t="str">
        <f t="shared" ca="1" si="31"/>
        <v>表</v>
      </c>
      <c r="H404" s="10">
        <f t="shared" ca="1" si="32"/>
        <v>1</v>
      </c>
      <c r="I404" s="10">
        <f t="shared" ca="1" si="32"/>
        <v>2</v>
      </c>
      <c r="J404" s="10">
        <f t="shared" ca="1" si="32"/>
        <v>4</v>
      </c>
      <c r="K404" s="10">
        <f t="shared" ca="1" si="32"/>
        <v>1</v>
      </c>
      <c r="L404" s="10">
        <f t="shared" ca="1" si="32"/>
        <v>5</v>
      </c>
      <c r="M404" s="10">
        <f t="shared" ca="1" si="32"/>
        <v>2</v>
      </c>
    </row>
    <row r="405" spans="2:13" x14ac:dyDescent="0.15">
      <c r="B405" s="10" t="str">
        <f t="shared" ca="1" si="31"/>
        <v>裏</v>
      </c>
      <c r="H405" s="10">
        <f t="shared" ca="1" si="32"/>
        <v>5</v>
      </c>
      <c r="I405" s="10">
        <f t="shared" ca="1" si="32"/>
        <v>5</v>
      </c>
      <c r="J405" s="10">
        <f t="shared" ca="1" si="32"/>
        <v>2</v>
      </c>
      <c r="K405" s="10">
        <f t="shared" ca="1" si="32"/>
        <v>3</v>
      </c>
      <c r="L405" s="10">
        <f t="shared" ca="1" si="32"/>
        <v>3</v>
      </c>
      <c r="M405" s="10">
        <f t="shared" ca="1" si="32"/>
        <v>1</v>
      </c>
    </row>
    <row r="406" spans="2:13" x14ac:dyDescent="0.15">
      <c r="B406" s="10" t="str">
        <f t="shared" ca="1" si="31"/>
        <v>裏</v>
      </c>
      <c r="H406" s="10">
        <f t="shared" ca="1" si="32"/>
        <v>5</v>
      </c>
      <c r="I406" s="10">
        <f t="shared" ca="1" si="32"/>
        <v>3</v>
      </c>
      <c r="J406" s="10">
        <f t="shared" ca="1" si="32"/>
        <v>6</v>
      </c>
      <c r="K406" s="10">
        <f t="shared" ca="1" si="32"/>
        <v>2</v>
      </c>
      <c r="L406" s="10">
        <f t="shared" ca="1" si="32"/>
        <v>3</v>
      </c>
      <c r="M406" s="10">
        <f t="shared" ca="1" si="32"/>
        <v>3</v>
      </c>
    </row>
    <row r="407" spans="2:13" x14ac:dyDescent="0.15">
      <c r="B407" s="10" t="str">
        <f t="shared" ca="1" si="31"/>
        <v>裏</v>
      </c>
      <c r="H407" s="10">
        <f t="shared" ca="1" si="32"/>
        <v>2</v>
      </c>
      <c r="I407" s="10">
        <f t="shared" ca="1" si="32"/>
        <v>2</v>
      </c>
      <c r="J407" s="10">
        <f t="shared" ca="1" si="32"/>
        <v>1</v>
      </c>
      <c r="K407" s="10">
        <f t="shared" ca="1" si="32"/>
        <v>3</v>
      </c>
      <c r="L407" s="10">
        <f t="shared" ca="1" si="32"/>
        <v>6</v>
      </c>
      <c r="M407" s="10">
        <f t="shared" ca="1" si="32"/>
        <v>4</v>
      </c>
    </row>
    <row r="408" spans="2:13" x14ac:dyDescent="0.15">
      <c r="B408" s="10" t="str">
        <f t="shared" ca="1" si="31"/>
        <v>裏</v>
      </c>
      <c r="H408" s="10">
        <f t="shared" ca="1" si="32"/>
        <v>5</v>
      </c>
      <c r="I408" s="10">
        <f t="shared" ca="1" si="32"/>
        <v>1</v>
      </c>
      <c r="J408" s="10">
        <f t="shared" ca="1" si="32"/>
        <v>1</v>
      </c>
      <c r="K408" s="10">
        <f t="shared" ca="1" si="32"/>
        <v>1</v>
      </c>
      <c r="L408" s="10">
        <f t="shared" ca="1" si="32"/>
        <v>3</v>
      </c>
      <c r="M408" s="10">
        <f t="shared" ca="1" si="32"/>
        <v>5</v>
      </c>
    </row>
    <row r="409" spans="2:13" x14ac:dyDescent="0.15">
      <c r="B409" s="10" t="str">
        <f t="shared" ca="1" si="31"/>
        <v>表</v>
      </c>
      <c r="H409" s="10">
        <f t="shared" ca="1" si="32"/>
        <v>4</v>
      </c>
      <c r="I409" s="10">
        <f t="shared" ca="1" si="32"/>
        <v>4</v>
      </c>
      <c r="J409" s="10">
        <f t="shared" ca="1" si="32"/>
        <v>6</v>
      </c>
      <c r="K409" s="10">
        <f t="shared" ca="1" si="32"/>
        <v>2</v>
      </c>
      <c r="L409" s="10">
        <f t="shared" ca="1" si="32"/>
        <v>2</v>
      </c>
      <c r="M409" s="10">
        <f t="shared" ca="1" si="32"/>
        <v>3</v>
      </c>
    </row>
    <row r="410" spans="2:13" x14ac:dyDescent="0.15">
      <c r="B410" s="10" t="str">
        <f t="shared" ca="1" si="31"/>
        <v>表</v>
      </c>
      <c r="H410" s="10">
        <f t="shared" ref="H410:M425" ca="1" si="33">INT( RAND() * 6 + 1)</f>
        <v>6</v>
      </c>
      <c r="I410" s="10">
        <f t="shared" ca="1" si="33"/>
        <v>3</v>
      </c>
      <c r="J410" s="10">
        <f t="shared" ca="1" si="33"/>
        <v>5</v>
      </c>
      <c r="K410" s="10">
        <f t="shared" ca="1" si="33"/>
        <v>1</v>
      </c>
      <c r="L410" s="10">
        <f t="shared" ca="1" si="33"/>
        <v>3</v>
      </c>
      <c r="M410" s="10">
        <f t="shared" ca="1" si="33"/>
        <v>3</v>
      </c>
    </row>
    <row r="411" spans="2:13" x14ac:dyDescent="0.15">
      <c r="B411" s="10" t="str">
        <f t="shared" ca="1" si="31"/>
        <v>裏</v>
      </c>
      <c r="H411" s="10">
        <f t="shared" ca="1" si="33"/>
        <v>1</v>
      </c>
      <c r="I411" s="10">
        <f t="shared" ca="1" si="33"/>
        <v>2</v>
      </c>
      <c r="J411" s="10">
        <f t="shared" ca="1" si="33"/>
        <v>6</v>
      </c>
      <c r="K411" s="10">
        <f t="shared" ca="1" si="33"/>
        <v>2</v>
      </c>
      <c r="L411" s="10">
        <f t="shared" ca="1" si="33"/>
        <v>3</v>
      </c>
      <c r="M411" s="10">
        <f t="shared" ca="1" si="33"/>
        <v>1</v>
      </c>
    </row>
    <row r="412" spans="2:13" x14ac:dyDescent="0.15">
      <c r="B412" s="10" t="str">
        <f t="shared" ca="1" si="31"/>
        <v>表</v>
      </c>
      <c r="H412" s="10">
        <f t="shared" ca="1" si="33"/>
        <v>6</v>
      </c>
      <c r="I412" s="10">
        <f t="shared" ca="1" si="33"/>
        <v>3</v>
      </c>
      <c r="J412" s="10">
        <f t="shared" ca="1" si="33"/>
        <v>1</v>
      </c>
      <c r="K412" s="10">
        <f t="shared" ca="1" si="33"/>
        <v>1</v>
      </c>
      <c r="L412" s="10">
        <f t="shared" ca="1" si="33"/>
        <v>3</v>
      </c>
      <c r="M412" s="10">
        <f t="shared" ca="1" si="33"/>
        <v>1</v>
      </c>
    </row>
    <row r="413" spans="2:13" x14ac:dyDescent="0.15">
      <c r="B413" s="10" t="str">
        <f t="shared" ca="1" si="31"/>
        <v>裏</v>
      </c>
      <c r="H413" s="10">
        <f t="shared" ca="1" si="33"/>
        <v>2</v>
      </c>
      <c r="I413" s="10">
        <f t="shared" ca="1" si="33"/>
        <v>3</v>
      </c>
      <c r="J413" s="10">
        <f t="shared" ca="1" si="33"/>
        <v>1</v>
      </c>
      <c r="K413" s="10">
        <f t="shared" ca="1" si="33"/>
        <v>1</v>
      </c>
      <c r="L413" s="10">
        <f t="shared" ca="1" si="33"/>
        <v>6</v>
      </c>
      <c r="M413" s="10">
        <f t="shared" ca="1" si="33"/>
        <v>3</v>
      </c>
    </row>
    <row r="414" spans="2:13" x14ac:dyDescent="0.15">
      <c r="B414" s="10" t="str">
        <f t="shared" ca="1" si="31"/>
        <v>裏</v>
      </c>
      <c r="H414" s="10">
        <f t="shared" ca="1" si="33"/>
        <v>2</v>
      </c>
      <c r="I414" s="10">
        <f t="shared" ca="1" si="33"/>
        <v>3</v>
      </c>
      <c r="J414" s="10">
        <f t="shared" ca="1" si="33"/>
        <v>2</v>
      </c>
      <c r="K414" s="10">
        <f t="shared" ca="1" si="33"/>
        <v>3</v>
      </c>
      <c r="L414" s="10">
        <f t="shared" ca="1" si="33"/>
        <v>2</v>
      </c>
      <c r="M414" s="10">
        <f t="shared" ca="1" si="33"/>
        <v>5</v>
      </c>
    </row>
    <row r="415" spans="2:13" x14ac:dyDescent="0.15">
      <c r="B415" s="10" t="str">
        <f t="shared" ca="1" si="31"/>
        <v>表</v>
      </c>
      <c r="H415" s="10">
        <f t="shared" ca="1" si="33"/>
        <v>4</v>
      </c>
      <c r="I415" s="10">
        <f t="shared" ca="1" si="33"/>
        <v>6</v>
      </c>
      <c r="J415" s="10">
        <f t="shared" ca="1" si="33"/>
        <v>6</v>
      </c>
      <c r="K415" s="10">
        <f t="shared" ca="1" si="33"/>
        <v>4</v>
      </c>
      <c r="L415" s="10">
        <f t="shared" ca="1" si="33"/>
        <v>4</v>
      </c>
      <c r="M415" s="10">
        <f t="shared" ca="1" si="33"/>
        <v>5</v>
      </c>
    </row>
    <row r="416" spans="2:13" x14ac:dyDescent="0.15">
      <c r="B416" s="10" t="str">
        <f t="shared" ca="1" si="31"/>
        <v>表</v>
      </c>
      <c r="H416" s="10">
        <f t="shared" ca="1" si="33"/>
        <v>4</v>
      </c>
      <c r="I416" s="10">
        <f t="shared" ca="1" si="33"/>
        <v>3</v>
      </c>
      <c r="J416" s="10">
        <f t="shared" ca="1" si="33"/>
        <v>6</v>
      </c>
      <c r="K416" s="10">
        <f t="shared" ca="1" si="33"/>
        <v>2</v>
      </c>
      <c r="L416" s="10">
        <f t="shared" ca="1" si="33"/>
        <v>1</v>
      </c>
      <c r="M416" s="10">
        <f t="shared" ca="1" si="33"/>
        <v>3</v>
      </c>
    </row>
    <row r="417" spans="2:13" x14ac:dyDescent="0.15">
      <c r="B417" s="10" t="str">
        <f t="shared" ca="1" si="31"/>
        <v>表</v>
      </c>
      <c r="H417" s="10">
        <f t="shared" ca="1" si="33"/>
        <v>4</v>
      </c>
      <c r="I417" s="10">
        <f t="shared" ca="1" si="33"/>
        <v>4</v>
      </c>
      <c r="J417" s="10">
        <f t="shared" ca="1" si="33"/>
        <v>5</v>
      </c>
      <c r="K417" s="10">
        <f t="shared" ca="1" si="33"/>
        <v>5</v>
      </c>
      <c r="L417" s="10">
        <f t="shared" ca="1" si="33"/>
        <v>4</v>
      </c>
      <c r="M417" s="10">
        <f t="shared" ca="1" si="33"/>
        <v>4</v>
      </c>
    </row>
    <row r="418" spans="2:13" x14ac:dyDescent="0.15">
      <c r="B418" s="10" t="str">
        <f t="shared" ca="1" si="31"/>
        <v>裏</v>
      </c>
      <c r="H418" s="10">
        <f t="shared" ca="1" si="33"/>
        <v>6</v>
      </c>
      <c r="I418" s="10">
        <f t="shared" ca="1" si="33"/>
        <v>2</v>
      </c>
      <c r="J418" s="10">
        <f t="shared" ca="1" si="33"/>
        <v>4</v>
      </c>
      <c r="K418" s="10">
        <f t="shared" ca="1" si="33"/>
        <v>6</v>
      </c>
      <c r="L418" s="10">
        <f t="shared" ca="1" si="33"/>
        <v>2</v>
      </c>
      <c r="M418" s="10">
        <f t="shared" ca="1" si="33"/>
        <v>4</v>
      </c>
    </row>
    <row r="419" spans="2:13" x14ac:dyDescent="0.15">
      <c r="B419" s="10" t="str">
        <f t="shared" ca="1" si="31"/>
        <v>表</v>
      </c>
      <c r="H419" s="10">
        <f t="shared" ca="1" si="33"/>
        <v>5</v>
      </c>
      <c r="I419" s="10">
        <f t="shared" ca="1" si="33"/>
        <v>6</v>
      </c>
      <c r="J419" s="10">
        <f t="shared" ca="1" si="33"/>
        <v>1</v>
      </c>
      <c r="K419" s="10">
        <f t="shared" ca="1" si="33"/>
        <v>1</v>
      </c>
      <c r="L419" s="10">
        <f t="shared" ca="1" si="33"/>
        <v>5</v>
      </c>
      <c r="M419" s="10">
        <f t="shared" ca="1" si="33"/>
        <v>6</v>
      </c>
    </row>
    <row r="420" spans="2:13" x14ac:dyDescent="0.15">
      <c r="B420" s="10" t="str">
        <f t="shared" ca="1" si="31"/>
        <v>表</v>
      </c>
      <c r="H420" s="10">
        <f t="shared" ca="1" si="33"/>
        <v>6</v>
      </c>
      <c r="I420" s="10">
        <f t="shared" ca="1" si="33"/>
        <v>2</v>
      </c>
      <c r="J420" s="10">
        <f t="shared" ca="1" si="33"/>
        <v>6</v>
      </c>
      <c r="K420" s="10">
        <f t="shared" ca="1" si="33"/>
        <v>2</v>
      </c>
      <c r="L420" s="10">
        <f t="shared" ca="1" si="33"/>
        <v>6</v>
      </c>
      <c r="M420" s="10">
        <f t="shared" ca="1" si="33"/>
        <v>5</v>
      </c>
    </row>
    <row r="421" spans="2:13" x14ac:dyDescent="0.15">
      <c r="B421" s="10" t="str">
        <f t="shared" ca="1" si="31"/>
        <v>裏</v>
      </c>
      <c r="H421" s="10">
        <f t="shared" ca="1" si="33"/>
        <v>6</v>
      </c>
      <c r="I421" s="10">
        <f t="shared" ca="1" si="33"/>
        <v>6</v>
      </c>
      <c r="J421" s="10">
        <f t="shared" ca="1" si="33"/>
        <v>2</v>
      </c>
      <c r="K421" s="10">
        <f t="shared" ca="1" si="33"/>
        <v>3</v>
      </c>
      <c r="L421" s="10">
        <f t="shared" ca="1" si="33"/>
        <v>1</v>
      </c>
      <c r="M421" s="10">
        <f t="shared" ca="1" si="33"/>
        <v>5</v>
      </c>
    </row>
    <row r="422" spans="2:13" x14ac:dyDescent="0.15">
      <c r="B422" s="10" t="str">
        <f t="shared" ca="1" si="31"/>
        <v>表</v>
      </c>
      <c r="H422" s="10">
        <f t="shared" ca="1" si="33"/>
        <v>1</v>
      </c>
      <c r="I422" s="10">
        <f t="shared" ca="1" si="33"/>
        <v>3</v>
      </c>
      <c r="J422" s="10">
        <f t="shared" ca="1" si="33"/>
        <v>5</v>
      </c>
      <c r="K422" s="10">
        <f t="shared" ca="1" si="33"/>
        <v>3</v>
      </c>
      <c r="L422" s="10">
        <f t="shared" ca="1" si="33"/>
        <v>1</v>
      </c>
      <c r="M422" s="10">
        <f t="shared" ca="1" si="33"/>
        <v>1</v>
      </c>
    </row>
    <row r="423" spans="2:13" x14ac:dyDescent="0.15">
      <c r="B423" s="10" t="str">
        <f t="shared" ca="1" si="31"/>
        <v>表</v>
      </c>
      <c r="H423" s="10">
        <f t="shared" ca="1" si="33"/>
        <v>1</v>
      </c>
      <c r="I423" s="10">
        <f t="shared" ca="1" si="33"/>
        <v>1</v>
      </c>
      <c r="J423" s="10">
        <f t="shared" ca="1" si="33"/>
        <v>1</v>
      </c>
      <c r="K423" s="10">
        <f t="shared" ca="1" si="33"/>
        <v>6</v>
      </c>
      <c r="L423" s="10">
        <f t="shared" ca="1" si="33"/>
        <v>1</v>
      </c>
      <c r="M423" s="10">
        <f t="shared" ca="1" si="33"/>
        <v>4</v>
      </c>
    </row>
    <row r="424" spans="2:13" x14ac:dyDescent="0.15">
      <c r="B424" s="10" t="str">
        <f t="shared" ca="1" si="31"/>
        <v>裏</v>
      </c>
      <c r="H424" s="10">
        <f t="shared" ca="1" si="33"/>
        <v>6</v>
      </c>
      <c r="I424" s="10">
        <f t="shared" ca="1" si="33"/>
        <v>5</v>
      </c>
      <c r="J424" s="10">
        <f t="shared" ca="1" si="33"/>
        <v>1</v>
      </c>
      <c r="K424" s="10">
        <f t="shared" ca="1" si="33"/>
        <v>3</v>
      </c>
      <c r="L424" s="10">
        <f t="shared" ca="1" si="33"/>
        <v>6</v>
      </c>
      <c r="M424" s="10">
        <f t="shared" ca="1" si="33"/>
        <v>1</v>
      </c>
    </row>
    <row r="425" spans="2:13" x14ac:dyDescent="0.15">
      <c r="B425" s="10" t="str">
        <f t="shared" ca="1" si="31"/>
        <v>裏</v>
      </c>
      <c r="H425" s="10">
        <f t="shared" ca="1" si="33"/>
        <v>6</v>
      </c>
      <c r="I425" s="10">
        <f t="shared" ca="1" si="33"/>
        <v>3</v>
      </c>
      <c r="J425" s="10">
        <f t="shared" ca="1" si="33"/>
        <v>6</v>
      </c>
      <c r="K425" s="10">
        <f t="shared" ca="1" si="33"/>
        <v>1</v>
      </c>
      <c r="L425" s="10">
        <f t="shared" ca="1" si="33"/>
        <v>4</v>
      </c>
      <c r="M425" s="10">
        <f t="shared" ca="1" si="33"/>
        <v>5</v>
      </c>
    </row>
    <row r="426" spans="2:13" x14ac:dyDescent="0.15">
      <c r="B426" s="10" t="str">
        <f t="shared" ca="1" si="31"/>
        <v>表</v>
      </c>
      <c r="H426" s="10">
        <f t="shared" ref="H426:M441" ca="1" si="34">INT( RAND() * 6 + 1)</f>
        <v>4</v>
      </c>
      <c r="I426" s="10">
        <f t="shared" ca="1" si="34"/>
        <v>1</v>
      </c>
      <c r="J426" s="10">
        <f t="shared" ca="1" si="34"/>
        <v>1</v>
      </c>
      <c r="K426" s="10">
        <f t="shared" ca="1" si="34"/>
        <v>3</v>
      </c>
      <c r="L426" s="10">
        <f t="shared" ca="1" si="34"/>
        <v>5</v>
      </c>
      <c r="M426" s="10">
        <f t="shared" ca="1" si="34"/>
        <v>2</v>
      </c>
    </row>
    <row r="427" spans="2:13" x14ac:dyDescent="0.15">
      <c r="B427" s="10" t="str">
        <f t="shared" ca="1" si="31"/>
        <v>裏</v>
      </c>
      <c r="H427" s="10">
        <f t="shared" ca="1" si="34"/>
        <v>1</v>
      </c>
      <c r="I427" s="10">
        <f t="shared" ca="1" si="34"/>
        <v>2</v>
      </c>
      <c r="J427" s="10">
        <f t="shared" ca="1" si="34"/>
        <v>4</v>
      </c>
      <c r="K427" s="10">
        <f t="shared" ca="1" si="34"/>
        <v>6</v>
      </c>
      <c r="L427" s="10">
        <f t="shared" ca="1" si="34"/>
        <v>3</v>
      </c>
      <c r="M427" s="10">
        <f t="shared" ca="1" si="34"/>
        <v>2</v>
      </c>
    </row>
    <row r="428" spans="2:13" x14ac:dyDescent="0.15">
      <c r="B428" s="10" t="str">
        <f t="shared" ca="1" si="31"/>
        <v>表</v>
      </c>
      <c r="H428" s="10">
        <f t="shared" ca="1" si="34"/>
        <v>3</v>
      </c>
      <c r="I428" s="10">
        <f t="shared" ca="1" si="34"/>
        <v>3</v>
      </c>
      <c r="J428" s="10">
        <f t="shared" ca="1" si="34"/>
        <v>3</v>
      </c>
      <c r="K428" s="10">
        <f t="shared" ca="1" si="34"/>
        <v>5</v>
      </c>
      <c r="L428" s="10">
        <f t="shared" ca="1" si="34"/>
        <v>3</v>
      </c>
      <c r="M428" s="10">
        <f t="shared" ca="1" si="34"/>
        <v>3</v>
      </c>
    </row>
    <row r="429" spans="2:13" x14ac:dyDescent="0.15">
      <c r="B429" s="10" t="str">
        <f t="shared" ca="1" si="31"/>
        <v>裏</v>
      </c>
      <c r="H429" s="10">
        <f t="shared" ca="1" si="34"/>
        <v>2</v>
      </c>
      <c r="I429" s="10">
        <f t="shared" ca="1" si="34"/>
        <v>5</v>
      </c>
      <c r="J429" s="10">
        <f t="shared" ca="1" si="34"/>
        <v>2</v>
      </c>
      <c r="K429" s="10">
        <f t="shared" ca="1" si="34"/>
        <v>2</v>
      </c>
      <c r="L429" s="10">
        <f t="shared" ca="1" si="34"/>
        <v>3</v>
      </c>
      <c r="M429" s="10">
        <f t="shared" ca="1" si="34"/>
        <v>1</v>
      </c>
    </row>
    <row r="430" spans="2:13" x14ac:dyDescent="0.15">
      <c r="B430" s="10" t="str">
        <f t="shared" ca="1" si="31"/>
        <v>裏</v>
      </c>
      <c r="H430" s="10">
        <f t="shared" ca="1" si="34"/>
        <v>5</v>
      </c>
      <c r="I430" s="10">
        <f t="shared" ca="1" si="34"/>
        <v>1</v>
      </c>
      <c r="J430" s="10">
        <f t="shared" ca="1" si="34"/>
        <v>4</v>
      </c>
      <c r="K430" s="10">
        <f t="shared" ca="1" si="34"/>
        <v>5</v>
      </c>
      <c r="L430" s="10">
        <f t="shared" ca="1" si="34"/>
        <v>5</v>
      </c>
      <c r="M430" s="10">
        <f t="shared" ca="1" si="34"/>
        <v>3</v>
      </c>
    </row>
    <row r="431" spans="2:13" x14ac:dyDescent="0.15">
      <c r="B431" s="10" t="str">
        <f t="shared" ca="1" si="31"/>
        <v>表</v>
      </c>
      <c r="H431" s="10">
        <f t="shared" ca="1" si="34"/>
        <v>5</v>
      </c>
      <c r="I431" s="10">
        <f t="shared" ca="1" si="34"/>
        <v>3</v>
      </c>
      <c r="J431" s="10">
        <f t="shared" ca="1" si="34"/>
        <v>1</v>
      </c>
      <c r="K431" s="10">
        <f t="shared" ca="1" si="34"/>
        <v>2</v>
      </c>
      <c r="L431" s="10">
        <f t="shared" ca="1" si="34"/>
        <v>3</v>
      </c>
      <c r="M431" s="10">
        <f t="shared" ca="1" si="34"/>
        <v>1</v>
      </c>
    </row>
    <row r="432" spans="2:13" x14ac:dyDescent="0.15">
      <c r="B432" s="10" t="str">
        <f t="shared" ca="1" si="31"/>
        <v>裏</v>
      </c>
      <c r="H432" s="10">
        <f t="shared" ca="1" si="34"/>
        <v>3</v>
      </c>
      <c r="I432" s="10">
        <f t="shared" ca="1" si="34"/>
        <v>3</v>
      </c>
      <c r="J432" s="10">
        <f t="shared" ca="1" si="34"/>
        <v>5</v>
      </c>
      <c r="K432" s="10">
        <f t="shared" ca="1" si="34"/>
        <v>6</v>
      </c>
      <c r="L432" s="10">
        <f t="shared" ca="1" si="34"/>
        <v>3</v>
      </c>
      <c r="M432" s="10">
        <f t="shared" ca="1" si="34"/>
        <v>3</v>
      </c>
    </row>
    <row r="433" spans="2:13" x14ac:dyDescent="0.15">
      <c r="B433" s="10" t="str">
        <f t="shared" ca="1" si="31"/>
        <v>表</v>
      </c>
      <c r="H433" s="10">
        <f t="shared" ca="1" si="34"/>
        <v>6</v>
      </c>
      <c r="I433" s="10">
        <f t="shared" ca="1" si="34"/>
        <v>4</v>
      </c>
      <c r="J433" s="10">
        <f t="shared" ca="1" si="34"/>
        <v>2</v>
      </c>
      <c r="K433" s="10">
        <f t="shared" ca="1" si="34"/>
        <v>4</v>
      </c>
      <c r="L433" s="10">
        <f t="shared" ca="1" si="34"/>
        <v>4</v>
      </c>
      <c r="M433" s="10">
        <f t="shared" ca="1" si="34"/>
        <v>4</v>
      </c>
    </row>
    <row r="434" spans="2:13" x14ac:dyDescent="0.15">
      <c r="B434" s="10" t="str">
        <f t="shared" ca="1" si="31"/>
        <v>表</v>
      </c>
      <c r="H434" s="10">
        <f t="shared" ca="1" si="34"/>
        <v>3</v>
      </c>
      <c r="I434" s="10">
        <f t="shared" ca="1" si="34"/>
        <v>1</v>
      </c>
      <c r="J434" s="10">
        <f t="shared" ca="1" si="34"/>
        <v>4</v>
      </c>
      <c r="K434" s="10">
        <f t="shared" ca="1" si="34"/>
        <v>3</v>
      </c>
      <c r="L434" s="10">
        <f t="shared" ca="1" si="34"/>
        <v>5</v>
      </c>
      <c r="M434" s="10">
        <f t="shared" ca="1" si="34"/>
        <v>6</v>
      </c>
    </row>
    <row r="435" spans="2:13" x14ac:dyDescent="0.15">
      <c r="B435" s="10" t="str">
        <f t="shared" ca="1" si="31"/>
        <v>表</v>
      </c>
      <c r="H435" s="10">
        <f t="shared" ca="1" si="34"/>
        <v>4</v>
      </c>
      <c r="I435" s="10">
        <f t="shared" ca="1" si="34"/>
        <v>3</v>
      </c>
      <c r="J435" s="10">
        <f t="shared" ca="1" si="34"/>
        <v>5</v>
      </c>
      <c r="K435" s="10">
        <f t="shared" ca="1" si="34"/>
        <v>2</v>
      </c>
      <c r="L435" s="10">
        <f t="shared" ca="1" si="34"/>
        <v>5</v>
      </c>
      <c r="M435" s="10">
        <f t="shared" ca="1" si="34"/>
        <v>6</v>
      </c>
    </row>
    <row r="436" spans="2:13" x14ac:dyDescent="0.15">
      <c r="B436" s="10" t="str">
        <f t="shared" ca="1" si="31"/>
        <v>裏</v>
      </c>
      <c r="H436" s="10">
        <f t="shared" ca="1" si="34"/>
        <v>6</v>
      </c>
      <c r="I436" s="10">
        <f t="shared" ca="1" si="34"/>
        <v>1</v>
      </c>
      <c r="J436" s="10">
        <f t="shared" ca="1" si="34"/>
        <v>6</v>
      </c>
      <c r="K436" s="10">
        <f t="shared" ca="1" si="34"/>
        <v>5</v>
      </c>
      <c r="L436" s="10">
        <f t="shared" ca="1" si="34"/>
        <v>3</v>
      </c>
      <c r="M436" s="10">
        <f t="shared" ca="1" si="34"/>
        <v>1</v>
      </c>
    </row>
    <row r="437" spans="2:13" x14ac:dyDescent="0.15">
      <c r="B437" s="10" t="str">
        <f t="shared" ca="1" si="31"/>
        <v>裏</v>
      </c>
      <c r="H437" s="10">
        <f t="shared" ca="1" si="34"/>
        <v>2</v>
      </c>
      <c r="I437" s="10">
        <f t="shared" ca="1" si="34"/>
        <v>1</v>
      </c>
      <c r="J437" s="10">
        <f t="shared" ca="1" si="34"/>
        <v>4</v>
      </c>
      <c r="K437" s="10">
        <f t="shared" ca="1" si="34"/>
        <v>3</v>
      </c>
      <c r="L437" s="10">
        <f t="shared" ca="1" si="34"/>
        <v>5</v>
      </c>
      <c r="M437" s="10">
        <f t="shared" ca="1" si="34"/>
        <v>1</v>
      </c>
    </row>
    <row r="438" spans="2:13" x14ac:dyDescent="0.15">
      <c r="B438" s="10" t="str">
        <f t="shared" ca="1" si="31"/>
        <v>裏</v>
      </c>
      <c r="H438" s="10">
        <f t="shared" ca="1" si="34"/>
        <v>4</v>
      </c>
      <c r="I438" s="10">
        <f t="shared" ca="1" si="34"/>
        <v>4</v>
      </c>
      <c r="J438" s="10">
        <f t="shared" ca="1" si="34"/>
        <v>4</v>
      </c>
      <c r="K438" s="10">
        <f t="shared" ca="1" si="34"/>
        <v>2</v>
      </c>
      <c r="L438" s="10">
        <f t="shared" ca="1" si="34"/>
        <v>5</v>
      </c>
      <c r="M438" s="10">
        <f t="shared" ca="1" si="34"/>
        <v>1</v>
      </c>
    </row>
    <row r="439" spans="2:13" x14ac:dyDescent="0.15">
      <c r="B439" s="10" t="str">
        <f t="shared" ca="1" si="31"/>
        <v>裏</v>
      </c>
      <c r="H439" s="10">
        <f t="shared" ca="1" si="34"/>
        <v>4</v>
      </c>
      <c r="I439" s="10">
        <f t="shared" ca="1" si="34"/>
        <v>6</v>
      </c>
      <c r="J439" s="10">
        <f t="shared" ca="1" si="34"/>
        <v>6</v>
      </c>
      <c r="K439" s="10">
        <f t="shared" ca="1" si="34"/>
        <v>5</v>
      </c>
      <c r="L439" s="10">
        <f t="shared" ca="1" si="34"/>
        <v>4</v>
      </c>
      <c r="M439" s="10">
        <f t="shared" ca="1" si="34"/>
        <v>4</v>
      </c>
    </row>
    <row r="440" spans="2:13" x14ac:dyDescent="0.15">
      <c r="B440" s="10" t="str">
        <f t="shared" ca="1" si="31"/>
        <v>表</v>
      </c>
      <c r="H440" s="10">
        <f t="shared" ca="1" si="34"/>
        <v>4</v>
      </c>
      <c r="I440" s="10">
        <f t="shared" ca="1" si="34"/>
        <v>6</v>
      </c>
      <c r="J440" s="10">
        <f t="shared" ca="1" si="34"/>
        <v>4</v>
      </c>
      <c r="K440" s="10">
        <f t="shared" ca="1" si="34"/>
        <v>4</v>
      </c>
      <c r="L440" s="10">
        <f t="shared" ca="1" si="34"/>
        <v>1</v>
      </c>
      <c r="M440" s="10">
        <f t="shared" ca="1" si="34"/>
        <v>3</v>
      </c>
    </row>
    <row r="441" spans="2:13" x14ac:dyDescent="0.15">
      <c r="B441" s="10" t="str">
        <f t="shared" ca="1" si="31"/>
        <v>裏</v>
      </c>
      <c r="H441" s="10">
        <f t="shared" ca="1" si="34"/>
        <v>5</v>
      </c>
      <c r="I441" s="10">
        <f t="shared" ca="1" si="34"/>
        <v>3</v>
      </c>
      <c r="J441" s="10">
        <f t="shared" ca="1" si="34"/>
        <v>5</v>
      </c>
      <c r="K441" s="10">
        <f t="shared" ca="1" si="34"/>
        <v>4</v>
      </c>
      <c r="L441" s="10">
        <f t="shared" ca="1" si="34"/>
        <v>5</v>
      </c>
      <c r="M441" s="10">
        <f t="shared" ca="1" si="34"/>
        <v>6</v>
      </c>
    </row>
    <row r="442" spans="2:13" x14ac:dyDescent="0.15">
      <c r="B442" s="10" t="str">
        <f t="shared" ca="1" si="31"/>
        <v>表</v>
      </c>
      <c r="H442" s="10">
        <f t="shared" ref="H442:M457" ca="1" si="35">INT( RAND() * 6 + 1)</f>
        <v>1</v>
      </c>
      <c r="I442" s="10">
        <f t="shared" ca="1" si="35"/>
        <v>2</v>
      </c>
      <c r="J442" s="10">
        <f t="shared" ca="1" si="35"/>
        <v>1</v>
      </c>
      <c r="K442" s="10">
        <f t="shared" ca="1" si="35"/>
        <v>2</v>
      </c>
      <c r="L442" s="10">
        <f t="shared" ca="1" si="35"/>
        <v>6</v>
      </c>
      <c r="M442" s="10">
        <f t="shared" ca="1" si="35"/>
        <v>4</v>
      </c>
    </row>
    <row r="443" spans="2:13" x14ac:dyDescent="0.15">
      <c r="B443" s="10" t="str">
        <f t="shared" ca="1" si="31"/>
        <v>裏</v>
      </c>
      <c r="H443" s="10">
        <f t="shared" ca="1" si="35"/>
        <v>3</v>
      </c>
      <c r="I443" s="10">
        <f t="shared" ca="1" si="35"/>
        <v>4</v>
      </c>
      <c r="J443" s="10">
        <f t="shared" ca="1" si="35"/>
        <v>5</v>
      </c>
      <c r="K443" s="10">
        <f t="shared" ca="1" si="35"/>
        <v>3</v>
      </c>
      <c r="L443" s="10">
        <f t="shared" ca="1" si="35"/>
        <v>2</v>
      </c>
      <c r="M443" s="10">
        <f t="shared" ca="1" si="35"/>
        <v>4</v>
      </c>
    </row>
    <row r="444" spans="2:13" x14ac:dyDescent="0.15">
      <c r="B444" s="10" t="str">
        <f t="shared" ca="1" si="31"/>
        <v>表</v>
      </c>
      <c r="H444" s="10">
        <f t="shared" ca="1" si="35"/>
        <v>3</v>
      </c>
      <c r="I444" s="10">
        <f t="shared" ca="1" si="35"/>
        <v>5</v>
      </c>
      <c r="J444" s="10">
        <f t="shared" ca="1" si="35"/>
        <v>6</v>
      </c>
      <c r="K444" s="10">
        <f t="shared" ca="1" si="35"/>
        <v>6</v>
      </c>
      <c r="L444" s="10">
        <f t="shared" ca="1" si="35"/>
        <v>5</v>
      </c>
      <c r="M444" s="10">
        <f t="shared" ca="1" si="35"/>
        <v>6</v>
      </c>
    </row>
    <row r="445" spans="2:13" x14ac:dyDescent="0.15">
      <c r="B445" s="10" t="str">
        <f t="shared" ca="1" si="31"/>
        <v>裏</v>
      </c>
      <c r="H445" s="10">
        <f t="shared" ca="1" si="35"/>
        <v>3</v>
      </c>
      <c r="I445" s="10">
        <f t="shared" ca="1" si="35"/>
        <v>2</v>
      </c>
      <c r="J445" s="10">
        <f t="shared" ca="1" si="35"/>
        <v>1</v>
      </c>
      <c r="K445" s="10">
        <f t="shared" ca="1" si="35"/>
        <v>5</v>
      </c>
      <c r="L445" s="10">
        <f t="shared" ca="1" si="35"/>
        <v>5</v>
      </c>
      <c r="M445" s="10">
        <f t="shared" ca="1" si="35"/>
        <v>2</v>
      </c>
    </row>
    <row r="446" spans="2:13" x14ac:dyDescent="0.15">
      <c r="B446" s="10" t="str">
        <f t="shared" ca="1" si="31"/>
        <v>裏</v>
      </c>
      <c r="H446" s="10">
        <f t="shared" ca="1" si="35"/>
        <v>1</v>
      </c>
      <c r="I446" s="10">
        <f t="shared" ca="1" si="35"/>
        <v>1</v>
      </c>
      <c r="J446" s="10">
        <f t="shared" ca="1" si="35"/>
        <v>4</v>
      </c>
      <c r="K446" s="10">
        <f t="shared" ca="1" si="35"/>
        <v>4</v>
      </c>
      <c r="L446" s="10">
        <f t="shared" ca="1" si="35"/>
        <v>3</v>
      </c>
      <c r="M446" s="10">
        <f t="shared" ca="1" si="35"/>
        <v>3</v>
      </c>
    </row>
    <row r="447" spans="2:13" x14ac:dyDescent="0.15">
      <c r="B447" s="10" t="str">
        <f t="shared" ca="1" si="31"/>
        <v>裏</v>
      </c>
      <c r="H447" s="10">
        <f t="shared" ca="1" si="35"/>
        <v>4</v>
      </c>
      <c r="I447" s="10">
        <f t="shared" ca="1" si="35"/>
        <v>4</v>
      </c>
      <c r="J447" s="10">
        <f t="shared" ca="1" si="35"/>
        <v>5</v>
      </c>
      <c r="K447" s="10">
        <f t="shared" ca="1" si="35"/>
        <v>4</v>
      </c>
      <c r="L447" s="10">
        <f t="shared" ca="1" si="35"/>
        <v>6</v>
      </c>
      <c r="M447" s="10">
        <f t="shared" ca="1" si="35"/>
        <v>2</v>
      </c>
    </row>
    <row r="448" spans="2:13" x14ac:dyDescent="0.15">
      <c r="B448" s="10" t="str">
        <f t="shared" ca="1" si="31"/>
        <v>表</v>
      </c>
      <c r="H448" s="10">
        <f t="shared" ca="1" si="35"/>
        <v>2</v>
      </c>
      <c r="I448" s="10">
        <f t="shared" ca="1" si="35"/>
        <v>1</v>
      </c>
      <c r="J448" s="10">
        <f t="shared" ca="1" si="35"/>
        <v>2</v>
      </c>
      <c r="K448" s="10">
        <f t="shared" ca="1" si="35"/>
        <v>6</v>
      </c>
      <c r="L448" s="10">
        <f t="shared" ca="1" si="35"/>
        <v>5</v>
      </c>
      <c r="M448" s="10">
        <f t="shared" ca="1" si="35"/>
        <v>6</v>
      </c>
    </row>
    <row r="449" spans="2:13" x14ac:dyDescent="0.15">
      <c r="B449" s="10" t="str">
        <f t="shared" ca="1" si="31"/>
        <v>表</v>
      </c>
      <c r="H449" s="10">
        <f t="shared" ca="1" si="35"/>
        <v>3</v>
      </c>
      <c r="I449" s="10">
        <f t="shared" ca="1" si="35"/>
        <v>4</v>
      </c>
      <c r="J449" s="10">
        <f t="shared" ca="1" si="35"/>
        <v>2</v>
      </c>
      <c r="K449" s="10">
        <f t="shared" ca="1" si="35"/>
        <v>4</v>
      </c>
      <c r="L449" s="10">
        <f t="shared" ca="1" si="35"/>
        <v>5</v>
      </c>
      <c r="M449" s="10">
        <f t="shared" ca="1" si="35"/>
        <v>4</v>
      </c>
    </row>
    <row r="450" spans="2:13" x14ac:dyDescent="0.15">
      <c r="B450" s="10" t="str">
        <f t="shared" ca="1" si="31"/>
        <v>裏</v>
      </c>
      <c r="H450" s="10">
        <f t="shared" ca="1" si="35"/>
        <v>3</v>
      </c>
      <c r="I450" s="10">
        <f t="shared" ca="1" si="35"/>
        <v>4</v>
      </c>
      <c r="J450" s="10">
        <f t="shared" ca="1" si="35"/>
        <v>3</v>
      </c>
      <c r="K450" s="10">
        <f t="shared" ca="1" si="35"/>
        <v>5</v>
      </c>
      <c r="L450" s="10">
        <f t="shared" ca="1" si="35"/>
        <v>4</v>
      </c>
      <c r="M450" s="10">
        <f t="shared" ca="1" si="35"/>
        <v>1</v>
      </c>
    </row>
    <row r="451" spans="2:13" x14ac:dyDescent="0.15">
      <c r="B451" s="10" t="str">
        <f t="shared" ca="1" si="31"/>
        <v>裏</v>
      </c>
      <c r="H451" s="10">
        <f t="shared" ca="1" si="35"/>
        <v>1</v>
      </c>
      <c r="I451" s="10">
        <f t="shared" ca="1" si="35"/>
        <v>1</v>
      </c>
      <c r="J451" s="10">
        <f t="shared" ca="1" si="35"/>
        <v>6</v>
      </c>
      <c r="K451" s="10">
        <f t="shared" ca="1" si="35"/>
        <v>6</v>
      </c>
      <c r="L451" s="10">
        <f t="shared" ca="1" si="35"/>
        <v>3</v>
      </c>
      <c r="M451" s="10">
        <f t="shared" ca="1" si="35"/>
        <v>1</v>
      </c>
    </row>
    <row r="452" spans="2:13" x14ac:dyDescent="0.15">
      <c r="B452" s="10" t="str">
        <f t="shared" ca="1" si="31"/>
        <v>表</v>
      </c>
      <c r="H452" s="10">
        <f t="shared" ca="1" si="35"/>
        <v>3</v>
      </c>
      <c r="I452" s="10">
        <f t="shared" ca="1" si="35"/>
        <v>5</v>
      </c>
      <c r="J452" s="10">
        <f t="shared" ca="1" si="35"/>
        <v>3</v>
      </c>
      <c r="K452" s="10">
        <f t="shared" ca="1" si="35"/>
        <v>3</v>
      </c>
      <c r="L452" s="10">
        <f t="shared" ca="1" si="35"/>
        <v>4</v>
      </c>
      <c r="M452" s="10">
        <f t="shared" ca="1" si="35"/>
        <v>2</v>
      </c>
    </row>
    <row r="453" spans="2:13" x14ac:dyDescent="0.15">
      <c r="B453" s="10" t="str">
        <f t="shared" ca="1" si="31"/>
        <v>表</v>
      </c>
      <c r="H453" s="10">
        <f t="shared" ca="1" si="35"/>
        <v>2</v>
      </c>
      <c r="I453" s="10">
        <f t="shared" ca="1" si="35"/>
        <v>2</v>
      </c>
      <c r="J453" s="10">
        <f t="shared" ca="1" si="35"/>
        <v>4</v>
      </c>
      <c r="K453" s="10">
        <f t="shared" ca="1" si="35"/>
        <v>6</v>
      </c>
      <c r="L453" s="10">
        <f t="shared" ca="1" si="35"/>
        <v>1</v>
      </c>
      <c r="M453" s="10">
        <f t="shared" ca="1" si="35"/>
        <v>4</v>
      </c>
    </row>
    <row r="454" spans="2:13" x14ac:dyDescent="0.15">
      <c r="B454" s="10" t="str">
        <f t="shared" ca="1" si="31"/>
        <v>裏</v>
      </c>
      <c r="H454" s="10">
        <f t="shared" ca="1" si="35"/>
        <v>1</v>
      </c>
      <c r="I454" s="10">
        <f t="shared" ca="1" si="35"/>
        <v>4</v>
      </c>
      <c r="J454" s="10">
        <f t="shared" ca="1" si="35"/>
        <v>5</v>
      </c>
      <c r="K454" s="10">
        <f t="shared" ca="1" si="35"/>
        <v>1</v>
      </c>
      <c r="L454" s="10">
        <f t="shared" ca="1" si="35"/>
        <v>5</v>
      </c>
      <c r="M454" s="10">
        <f t="shared" ca="1" si="35"/>
        <v>5</v>
      </c>
    </row>
    <row r="455" spans="2:13" x14ac:dyDescent="0.15">
      <c r="B455" s="10" t="str">
        <f t="shared" ca="1" si="31"/>
        <v>表</v>
      </c>
      <c r="H455" s="10">
        <f t="shared" ca="1" si="35"/>
        <v>5</v>
      </c>
      <c r="I455" s="10">
        <f t="shared" ca="1" si="35"/>
        <v>1</v>
      </c>
      <c r="J455" s="10">
        <f t="shared" ca="1" si="35"/>
        <v>6</v>
      </c>
      <c r="K455" s="10">
        <f t="shared" ca="1" si="35"/>
        <v>5</v>
      </c>
      <c r="L455" s="10">
        <f t="shared" ca="1" si="35"/>
        <v>3</v>
      </c>
      <c r="M455" s="10">
        <f t="shared" ca="1" si="35"/>
        <v>2</v>
      </c>
    </row>
    <row r="456" spans="2:13" x14ac:dyDescent="0.15">
      <c r="B456" s="10" t="str">
        <f t="shared" ca="1" si="31"/>
        <v>裏</v>
      </c>
      <c r="H456" s="10">
        <f t="shared" ca="1" si="35"/>
        <v>2</v>
      </c>
      <c r="I456" s="10">
        <f t="shared" ca="1" si="35"/>
        <v>2</v>
      </c>
      <c r="J456" s="10">
        <f t="shared" ca="1" si="35"/>
        <v>5</v>
      </c>
      <c r="K456" s="10">
        <f t="shared" ca="1" si="35"/>
        <v>3</v>
      </c>
      <c r="L456" s="10">
        <f t="shared" ca="1" si="35"/>
        <v>1</v>
      </c>
      <c r="M456" s="10">
        <f t="shared" ca="1" si="35"/>
        <v>1</v>
      </c>
    </row>
    <row r="457" spans="2:13" x14ac:dyDescent="0.15">
      <c r="B457" s="10" t="str">
        <f t="shared" ca="1" si="31"/>
        <v>表</v>
      </c>
      <c r="H457" s="10">
        <f t="shared" ca="1" si="35"/>
        <v>5</v>
      </c>
      <c r="I457" s="10">
        <f t="shared" ca="1" si="35"/>
        <v>3</v>
      </c>
      <c r="J457" s="10">
        <f t="shared" ca="1" si="35"/>
        <v>2</v>
      </c>
      <c r="K457" s="10">
        <f t="shared" ca="1" si="35"/>
        <v>5</v>
      </c>
      <c r="L457" s="10">
        <f t="shared" ca="1" si="35"/>
        <v>6</v>
      </c>
      <c r="M457" s="10">
        <f t="shared" ca="1" si="35"/>
        <v>3</v>
      </c>
    </row>
    <row r="458" spans="2:13" x14ac:dyDescent="0.15">
      <c r="B458" s="10" t="str">
        <f t="shared" ref="B458:B521" ca="1" si="36">IF( INT( RAND() * 2), "表", "裏")</f>
        <v>裏</v>
      </c>
      <c r="H458" s="10">
        <f t="shared" ref="H458:M473" ca="1" si="37">INT( RAND() * 6 + 1)</f>
        <v>5</v>
      </c>
      <c r="I458" s="10">
        <f t="shared" ca="1" si="37"/>
        <v>6</v>
      </c>
      <c r="J458" s="10">
        <f t="shared" ca="1" si="37"/>
        <v>6</v>
      </c>
      <c r="K458" s="10">
        <f t="shared" ca="1" si="37"/>
        <v>4</v>
      </c>
      <c r="L458" s="10">
        <f t="shared" ca="1" si="37"/>
        <v>5</v>
      </c>
      <c r="M458" s="10">
        <f t="shared" ca="1" si="37"/>
        <v>1</v>
      </c>
    </row>
    <row r="459" spans="2:13" x14ac:dyDescent="0.15">
      <c r="B459" s="10" t="str">
        <f t="shared" ca="1" si="36"/>
        <v>表</v>
      </c>
      <c r="H459" s="10">
        <f t="shared" ca="1" si="37"/>
        <v>2</v>
      </c>
      <c r="I459" s="10">
        <f t="shared" ca="1" si="37"/>
        <v>3</v>
      </c>
      <c r="J459" s="10">
        <f t="shared" ca="1" si="37"/>
        <v>4</v>
      </c>
      <c r="K459" s="10">
        <f t="shared" ca="1" si="37"/>
        <v>1</v>
      </c>
      <c r="L459" s="10">
        <f t="shared" ca="1" si="37"/>
        <v>5</v>
      </c>
      <c r="M459" s="10">
        <f t="shared" ca="1" si="37"/>
        <v>1</v>
      </c>
    </row>
    <row r="460" spans="2:13" x14ac:dyDescent="0.15">
      <c r="B460" s="10" t="str">
        <f t="shared" ca="1" si="36"/>
        <v>表</v>
      </c>
      <c r="H460" s="10">
        <f t="shared" ca="1" si="37"/>
        <v>3</v>
      </c>
      <c r="I460" s="10">
        <f t="shared" ca="1" si="37"/>
        <v>2</v>
      </c>
      <c r="J460" s="10">
        <f t="shared" ca="1" si="37"/>
        <v>3</v>
      </c>
      <c r="K460" s="10">
        <f t="shared" ca="1" si="37"/>
        <v>3</v>
      </c>
      <c r="L460" s="10">
        <f t="shared" ca="1" si="37"/>
        <v>4</v>
      </c>
      <c r="M460" s="10">
        <f t="shared" ca="1" si="37"/>
        <v>2</v>
      </c>
    </row>
    <row r="461" spans="2:13" x14ac:dyDescent="0.15">
      <c r="B461" s="10" t="str">
        <f t="shared" ca="1" si="36"/>
        <v>裏</v>
      </c>
      <c r="H461" s="10">
        <f t="shared" ca="1" si="37"/>
        <v>6</v>
      </c>
      <c r="I461" s="10">
        <f t="shared" ca="1" si="37"/>
        <v>4</v>
      </c>
      <c r="J461" s="10">
        <f t="shared" ca="1" si="37"/>
        <v>6</v>
      </c>
      <c r="K461" s="10">
        <f t="shared" ca="1" si="37"/>
        <v>6</v>
      </c>
      <c r="L461" s="10">
        <f t="shared" ca="1" si="37"/>
        <v>1</v>
      </c>
      <c r="M461" s="10">
        <f t="shared" ca="1" si="37"/>
        <v>3</v>
      </c>
    </row>
    <row r="462" spans="2:13" x14ac:dyDescent="0.15">
      <c r="B462" s="10" t="str">
        <f t="shared" ca="1" si="36"/>
        <v>裏</v>
      </c>
      <c r="H462" s="10">
        <f t="shared" ca="1" si="37"/>
        <v>2</v>
      </c>
      <c r="I462" s="10">
        <f t="shared" ca="1" si="37"/>
        <v>5</v>
      </c>
      <c r="J462" s="10">
        <f t="shared" ca="1" si="37"/>
        <v>3</v>
      </c>
      <c r="K462" s="10">
        <f t="shared" ca="1" si="37"/>
        <v>4</v>
      </c>
      <c r="L462" s="10">
        <f t="shared" ca="1" si="37"/>
        <v>4</v>
      </c>
      <c r="M462" s="10">
        <f t="shared" ca="1" si="37"/>
        <v>5</v>
      </c>
    </row>
    <row r="463" spans="2:13" x14ac:dyDescent="0.15">
      <c r="B463" s="10" t="str">
        <f t="shared" ca="1" si="36"/>
        <v>表</v>
      </c>
      <c r="H463" s="10">
        <f t="shared" ca="1" si="37"/>
        <v>1</v>
      </c>
      <c r="I463" s="10">
        <f t="shared" ca="1" si="37"/>
        <v>4</v>
      </c>
      <c r="J463" s="10">
        <f t="shared" ca="1" si="37"/>
        <v>2</v>
      </c>
      <c r="K463" s="10">
        <f t="shared" ca="1" si="37"/>
        <v>1</v>
      </c>
      <c r="L463" s="10">
        <f t="shared" ca="1" si="37"/>
        <v>4</v>
      </c>
      <c r="M463" s="10">
        <f t="shared" ca="1" si="37"/>
        <v>3</v>
      </c>
    </row>
    <row r="464" spans="2:13" x14ac:dyDescent="0.15">
      <c r="B464" s="10" t="str">
        <f t="shared" ca="1" si="36"/>
        <v>表</v>
      </c>
      <c r="H464" s="10">
        <f t="shared" ca="1" si="37"/>
        <v>1</v>
      </c>
      <c r="I464" s="10">
        <f t="shared" ca="1" si="37"/>
        <v>6</v>
      </c>
      <c r="J464" s="10">
        <f t="shared" ca="1" si="37"/>
        <v>4</v>
      </c>
      <c r="K464" s="10">
        <f t="shared" ca="1" si="37"/>
        <v>1</v>
      </c>
      <c r="L464" s="10">
        <f t="shared" ca="1" si="37"/>
        <v>4</v>
      </c>
      <c r="M464" s="10">
        <f t="shared" ca="1" si="37"/>
        <v>6</v>
      </c>
    </row>
    <row r="465" spans="2:13" x14ac:dyDescent="0.15">
      <c r="B465" s="10" t="str">
        <f t="shared" ca="1" si="36"/>
        <v>裏</v>
      </c>
      <c r="H465" s="10">
        <f t="shared" ca="1" si="37"/>
        <v>3</v>
      </c>
      <c r="I465" s="10">
        <f t="shared" ca="1" si="37"/>
        <v>3</v>
      </c>
      <c r="J465" s="10">
        <f t="shared" ca="1" si="37"/>
        <v>6</v>
      </c>
      <c r="K465" s="10">
        <f t="shared" ca="1" si="37"/>
        <v>6</v>
      </c>
      <c r="L465" s="10">
        <f t="shared" ca="1" si="37"/>
        <v>3</v>
      </c>
      <c r="M465" s="10">
        <f t="shared" ca="1" si="37"/>
        <v>1</v>
      </c>
    </row>
    <row r="466" spans="2:13" x14ac:dyDescent="0.15">
      <c r="B466" s="10" t="str">
        <f t="shared" ca="1" si="36"/>
        <v>裏</v>
      </c>
      <c r="H466" s="10">
        <f t="shared" ca="1" si="37"/>
        <v>2</v>
      </c>
      <c r="I466" s="10">
        <f t="shared" ca="1" si="37"/>
        <v>5</v>
      </c>
      <c r="J466" s="10">
        <f t="shared" ca="1" si="37"/>
        <v>6</v>
      </c>
      <c r="K466" s="10">
        <f t="shared" ca="1" si="37"/>
        <v>2</v>
      </c>
      <c r="L466" s="10">
        <f t="shared" ca="1" si="37"/>
        <v>2</v>
      </c>
      <c r="M466" s="10">
        <f t="shared" ca="1" si="37"/>
        <v>2</v>
      </c>
    </row>
    <row r="467" spans="2:13" x14ac:dyDescent="0.15">
      <c r="B467" s="10" t="str">
        <f t="shared" ca="1" si="36"/>
        <v>裏</v>
      </c>
      <c r="H467" s="10">
        <f t="shared" ca="1" si="37"/>
        <v>6</v>
      </c>
      <c r="I467" s="10">
        <f t="shared" ca="1" si="37"/>
        <v>3</v>
      </c>
      <c r="J467" s="10">
        <f t="shared" ca="1" si="37"/>
        <v>2</v>
      </c>
      <c r="K467" s="10">
        <f t="shared" ca="1" si="37"/>
        <v>3</v>
      </c>
      <c r="L467" s="10">
        <f t="shared" ca="1" si="37"/>
        <v>5</v>
      </c>
      <c r="M467" s="10">
        <f t="shared" ca="1" si="37"/>
        <v>1</v>
      </c>
    </row>
    <row r="468" spans="2:13" x14ac:dyDescent="0.15">
      <c r="B468" s="10" t="str">
        <f t="shared" ca="1" si="36"/>
        <v>裏</v>
      </c>
      <c r="H468" s="10">
        <f t="shared" ca="1" si="37"/>
        <v>3</v>
      </c>
      <c r="I468" s="10">
        <f t="shared" ca="1" si="37"/>
        <v>1</v>
      </c>
      <c r="J468" s="10">
        <f t="shared" ca="1" si="37"/>
        <v>3</v>
      </c>
      <c r="K468" s="10">
        <f t="shared" ca="1" si="37"/>
        <v>4</v>
      </c>
      <c r="L468" s="10">
        <f t="shared" ca="1" si="37"/>
        <v>6</v>
      </c>
      <c r="M468" s="10">
        <f t="shared" ca="1" si="37"/>
        <v>2</v>
      </c>
    </row>
    <row r="469" spans="2:13" x14ac:dyDescent="0.15">
      <c r="B469" s="10" t="str">
        <f t="shared" ca="1" si="36"/>
        <v>裏</v>
      </c>
      <c r="H469" s="10">
        <f t="shared" ca="1" si="37"/>
        <v>6</v>
      </c>
      <c r="I469" s="10">
        <f t="shared" ca="1" si="37"/>
        <v>1</v>
      </c>
      <c r="J469" s="10">
        <f t="shared" ca="1" si="37"/>
        <v>3</v>
      </c>
      <c r="K469" s="10">
        <f t="shared" ca="1" si="37"/>
        <v>6</v>
      </c>
      <c r="L469" s="10">
        <f t="shared" ca="1" si="37"/>
        <v>2</v>
      </c>
      <c r="M469" s="10">
        <f t="shared" ca="1" si="37"/>
        <v>1</v>
      </c>
    </row>
    <row r="470" spans="2:13" x14ac:dyDescent="0.15">
      <c r="B470" s="10" t="str">
        <f t="shared" ca="1" si="36"/>
        <v>裏</v>
      </c>
      <c r="H470" s="10">
        <f t="shared" ca="1" si="37"/>
        <v>4</v>
      </c>
      <c r="I470" s="10">
        <f t="shared" ca="1" si="37"/>
        <v>4</v>
      </c>
      <c r="J470" s="10">
        <f t="shared" ca="1" si="37"/>
        <v>6</v>
      </c>
      <c r="K470" s="10">
        <f t="shared" ca="1" si="37"/>
        <v>1</v>
      </c>
      <c r="L470" s="10">
        <f t="shared" ca="1" si="37"/>
        <v>5</v>
      </c>
      <c r="M470" s="10">
        <f t="shared" ca="1" si="37"/>
        <v>2</v>
      </c>
    </row>
    <row r="471" spans="2:13" x14ac:dyDescent="0.15">
      <c r="B471" s="10" t="str">
        <f t="shared" ca="1" si="36"/>
        <v>裏</v>
      </c>
      <c r="H471" s="10">
        <f t="shared" ca="1" si="37"/>
        <v>1</v>
      </c>
      <c r="I471" s="10">
        <f t="shared" ca="1" si="37"/>
        <v>5</v>
      </c>
      <c r="J471" s="10">
        <f t="shared" ca="1" si="37"/>
        <v>5</v>
      </c>
      <c r="K471" s="10">
        <f t="shared" ca="1" si="37"/>
        <v>5</v>
      </c>
      <c r="L471" s="10">
        <f t="shared" ca="1" si="37"/>
        <v>4</v>
      </c>
      <c r="M471" s="10">
        <f t="shared" ca="1" si="37"/>
        <v>2</v>
      </c>
    </row>
    <row r="472" spans="2:13" x14ac:dyDescent="0.15">
      <c r="B472" s="10" t="str">
        <f t="shared" ca="1" si="36"/>
        <v>表</v>
      </c>
      <c r="H472" s="10">
        <f t="shared" ca="1" si="37"/>
        <v>4</v>
      </c>
      <c r="I472" s="10">
        <f t="shared" ca="1" si="37"/>
        <v>5</v>
      </c>
      <c r="J472" s="10">
        <f t="shared" ca="1" si="37"/>
        <v>5</v>
      </c>
      <c r="K472" s="10">
        <f t="shared" ca="1" si="37"/>
        <v>5</v>
      </c>
      <c r="L472" s="10">
        <f t="shared" ca="1" si="37"/>
        <v>4</v>
      </c>
      <c r="M472" s="10">
        <f t="shared" ca="1" si="37"/>
        <v>1</v>
      </c>
    </row>
    <row r="473" spans="2:13" x14ac:dyDescent="0.15">
      <c r="B473" s="10" t="str">
        <f t="shared" ca="1" si="36"/>
        <v>裏</v>
      </c>
      <c r="H473" s="10">
        <f t="shared" ca="1" si="37"/>
        <v>5</v>
      </c>
      <c r="I473" s="10">
        <f t="shared" ca="1" si="37"/>
        <v>6</v>
      </c>
      <c r="J473" s="10">
        <f t="shared" ca="1" si="37"/>
        <v>5</v>
      </c>
      <c r="K473" s="10">
        <f t="shared" ca="1" si="37"/>
        <v>3</v>
      </c>
      <c r="L473" s="10">
        <f t="shared" ca="1" si="37"/>
        <v>4</v>
      </c>
      <c r="M473" s="10">
        <f t="shared" ca="1" si="37"/>
        <v>2</v>
      </c>
    </row>
    <row r="474" spans="2:13" x14ac:dyDescent="0.15">
      <c r="B474" s="10" t="str">
        <f t="shared" ca="1" si="36"/>
        <v>裏</v>
      </c>
      <c r="H474" s="10">
        <f t="shared" ref="H474:M489" ca="1" si="38">INT( RAND() * 6 + 1)</f>
        <v>3</v>
      </c>
      <c r="I474" s="10">
        <f t="shared" ca="1" si="38"/>
        <v>6</v>
      </c>
      <c r="J474" s="10">
        <f t="shared" ca="1" si="38"/>
        <v>4</v>
      </c>
      <c r="K474" s="10">
        <f t="shared" ca="1" si="38"/>
        <v>3</v>
      </c>
      <c r="L474" s="10">
        <f t="shared" ca="1" si="38"/>
        <v>3</v>
      </c>
      <c r="M474" s="10">
        <f t="shared" ca="1" si="38"/>
        <v>1</v>
      </c>
    </row>
    <row r="475" spans="2:13" x14ac:dyDescent="0.15">
      <c r="B475" s="10" t="str">
        <f t="shared" ca="1" si="36"/>
        <v>表</v>
      </c>
      <c r="H475" s="10">
        <f t="shared" ca="1" si="38"/>
        <v>4</v>
      </c>
      <c r="I475" s="10">
        <f t="shared" ca="1" si="38"/>
        <v>5</v>
      </c>
      <c r="J475" s="10">
        <f t="shared" ca="1" si="38"/>
        <v>4</v>
      </c>
      <c r="K475" s="10">
        <f t="shared" ca="1" si="38"/>
        <v>6</v>
      </c>
      <c r="L475" s="10">
        <f t="shared" ca="1" si="38"/>
        <v>3</v>
      </c>
      <c r="M475" s="10">
        <f t="shared" ca="1" si="38"/>
        <v>5</v>
      </c>
    </row>
    <row r="476" spans="2:13" x14ac:dyDescent="0.15">
      <c r="B476" s="10" t="str">
        <f t="shared" ca="1" si="36"/>
        <v>裏</v>
      </c>
      <c r="H476" s="10">
        <f t="shared" ca="1" si="38"/>
        <v>6</v>
      </c>
      <c r="I476" s="10">
        <f t="shared" ca="1" si="38"/>
        <v>6</v>
      </c>
      <c r="J476" s="10">
        <f t="shared" ca="1" si="38"/>
        <v>3</v>
      </c>
      <c r="K476" s="10">
        <f t="shared" ca="1" si="38"/>
        <v>5</v>
      </c>
      <c r="L476" s="10">
        <f t="shared" ca="1" si="38"/>
        <v>1</v>
      </c>
      <c r="M476" s="10">
        <f t="shared" ca="1" si="38"/>
        <v>3</v>
      </c>
    </row>
    <row r="477" spans="2:13" x14ac:dyDescent="0.15">
      <c r="B477" s="10" t="str">
        <f t="shared" ca="1" si="36"/>
        <v>裏</v>
      </c>
      <c r="H477" s="10">
        <f t="shared" ca="1" si="38"/>
        <v>6</v>
      </c>
      <c r="I477" s="10">
        <f t="shared" ca="1" si="38"/>
        <v>5</v>
      </c>
      <c r="J477" s="10">
        <f t="shared" ca="1" si="38"/>
        <v>3</v>
      </c>
      <c r="K477" s="10">
        <f t="shared" ca="1" si="38"/>
        <v>6</v>
      </c>
      <c r="L477" s="10">
        <f t="shared" ca="1" si="38"/>
        <v>1</v>
      </c>
      <c r="M477" s="10">
        <f t="shared" ca="1" si="38"/>
        <v>6</v>
      </c>
    </row>
    <row r="478" spans="2:13" x14ac:dyDescent="0.15">
      <c r="B478" s="10" t="str">
        <f t="shared" ca="1" si="36"/>
        <v>裏</v>
      </c>
      <c r="H478" s="10">
        <f t="shared" ca="1" si="38"/>
        <v>2</v>
      </c>
      <c r="I478" s="10">
        <f t="shared" ca="1" si="38"/>
        <v>1</v>
      </c>
      <c r="J478" s="10">
        <f t="shared" ca="1" si="38"/>
        <v>6</v>
      </c>
      <c r="K478" s="10">
        <f t="shared" ca="1" si="38"/>
        <v>4</v>
      </c>
      <c r="L478" s="10">
        <f t="shared" ca="1" si="38"/>
        <v>5</v>
      </c>
      <c r="M478" s="10">
        <f t="shared" ca="1" si="38"/>
        <v>5</v>
      </c>
    </row>
    <row r="479" spans="2:13" x14ac:dyDescent="0.15">
      <c r="B479" s="10" t="str">
        <f t="shared" ca="1" si="36"/>
        <v>表</v>
      </c>
      <c r="H479" s="10">
        <f t="shared" ca="1" si="38"/>
        <v>3</v>
      </c>
      <c r="I479" s="10">
        <f t="shared" ca="1" si="38"/>
        <v>3</v>
      </c>
      <c r="J479" s="10">
        <f t="shared" ca="1" si="38"/>
        <v>4</v>
      </c>
      <c r="K479" s="10">
        <f t="shared" ca="1" si="38"/>
        <v>2</v>
      </c>
      <c r="L479" s="10">
        <f t="shared" ca="1" si="38"/>
        <v>3</v>
      </c>
      <c r="M479" s="10">
        <f t="shared" ca="1" si="38"/>
        <v>4</v>
      </c>
    </row>
    <row r="480" spans="2:13" x14ac:dyDescent="0.15">
      <c r="B480" s="10" t="str">
        <f t="shared" ca="1" si="36"/>
        <v>裏</v>
      </c>
      <c r="H480" s="10">
        <f t="shared" ca="1" si="38"/>
        <v>3</v>
      </c>
      <c r="I480" s="10">
        <f t="shared" ca="1" si="38"/>
        <v>5</v>
      </c>
      <c r="J480" s="10">
        <f t="shared" ca="1" si="38"/>
        <v>2</v>
      </c>
      <c r="K480" s="10">
        <f t="shared" ca="1" si="38"/>
        <v>6</v>
      </c>
      <c r="L480" s="10">
        <f t="shared" ca="1" si="38"/>
        <v>3</v>
      </c>
      <c r="M480" s="10">
        <f t="shared" ca="1" si="38"/>
        <v>2</v>
      </c>
    </row>
    <row r="481" spans="2:13" x14ac:dyDescent="0.15">
      <c r="B481" s="10" t="str">
        <f t="shared" ca="1" si="36"/>
        <v>裏</v>
      </c>
      <c r="H481" s="10">
        <f t="shared" ca="1" si="38"/>
        <v>5</v>
      </c>
      <c r="I481" s="10">
        <f t="shared" ca="1" si="38"/>
        <v>4</v>
      </c>
      <c r="J481" s="10">
        <f t="shared" ca="1" si="38"/>
        <v>2</v>
      </c>
      <c r="K481" s="10">
        <f t="shared" ca="1" si="38"/>
        <v>4</v>
      </c>
      <c r="L481" s="10">
        <f t="shared" ca="1" si="38"/>
        <v>4</v>
      </c>
      <c r="M481" s="10">
        <f t="shared" ca="1" si="38"/>
        <v>2</v>
      </c>
    </row>
    <row r="482" spans="2:13" x14ac:dyDescent="0.15">
      <c r="B482" s="10" t="str">
        <f t="shared" ca="1" si="36"/>
        <v>裏</v>
      </c>
      <c r="H482" s="10">
        <f t="shared" ca="1" si="38"/>
        <v>5</v>
      </c>
      <c r="I482" s="10">
        <f t="shared" ca="1" si="38"/>
        <v>5</v>
      </c>
      <c r="J482" s="10">
        <f t="shared" ca="1" si="38"/>
        <v>5</v>
      </c>
      <c r="K482" s="10">
        <f t="shared" ca="1" si="38"/>
        <v>2</v>
      </c>
      <c r="L482" s="10">
        <f t="shared" ca="1" si="38"/>
        <v>5</v>
      </c>
      <c r="M482" s="10">
        <f t="shared" ca="1" si="38"/>
        <v>3</v>
      </c>
    </row>
    <row r="483" spans="2:13" x14ac:dyDescent="0.15">
      <c r="B483" s="10" t="str">
        <f t="shared" ca="1" si="36"/>
        <v>裏</v>
      </c>
      <c r="H483" s="10">
        <f t="shared" ca="1" si="38"/>
        <v>2</v>
      </c>
      <c r="I483" s="10">
        <f t="shared" ca="1" si="38"/>
        <v>5</v>
      </c>
      <c r="J483" s="10">
        <f t="shared" ca="1" si="38"/>
        <v>3</v>
      </c>
      <c r="K483" s="10">
        <f t="shared" ca="1" si="38"/>
        <v>1</v>
      </c>
      <c r="L483" s="10">
        <f t="shared" ca="1" si="38"/>
        <v>5</v>
      </c>
      <c r="M483" s="10">
        <f t="shared" ca="1" si="38"/>
        <v>1</v>
      </c>
    </row>
    <row r="484" spans="2:13" x14ac:dyDescent="0.15">
      <c r="B484" s="10" t="str">
        <f t="shared" ca="1" si="36"/>
        <v>裏</v>
      </c>
      <c r="H484" s="10">
        <f t="shared" ca="1" si="38"/>
        <v>2</v>
      </c>
      <c r="I484" s="10">
        <f t="shared" ca="1" si="38"/>
        <v>4</v>
      </c>
      <c r="J484" s="10">
        <f t="shared" ca="1" si="38"/>
        <v>2</v>
      </c>
      <c r="K484" s="10">
        <f t="shared" ca="1" si="38"/>
        <v>1</v>
      </c>
      <c r="L484" s="10">
        <f t="shared" ca="1" si="38"/>
        <v>3</v>
      </c>
      <c r="M484" s="10">
        <f t="shared" ca="1" si="38"/>
        <v>6</v>
      </c>
    </row>
    <row r="485" spans="2:13" x14ac:dyDescent="0.15">
      <c r="B485" s="10" t="str">
        <f t="shared" ca="1" si="36"/>
        <v>表</v>
      </c>
      <c r="H485" s="10">
        <f t="shared" ca="1" si="38"/>
        <v>2</v>
      </c>
      <c r="I485" s="10">
        <f t="shared" ca="1" si="38"/>
        <v>4</v>
      </c>
      <c r="J485" s="10">
        <f t="shared" ca="1" si="38"/>
        <v>5</v>
      </c>
      <c r="K485" s="10">
        <f t="shared" ca="1" si="38"/>
        <v>2</v>
      </c>
      <c r="L485" s="10">
        <f t="shared" ca="1" si="38"/>
        <v>1</v>
      </c>
      <c r="M485" s="10">
        <f t="shared" ca="1" si="38"/>
        <v>5</v>
      </c>
    </row>
    <row r="486" spans="2:13" x14ac:dyDescent="0.15">
      <c r="B486" s="10" t="str">
        <f t="shared" ca="1" si="36"/>
        <v>表</v>
      </c>
      <c r="H486" s="10">
        <f t="shared" ca="1" si="38"/>
        <v>5</v>
      </c>
      <c r="I486" s="10">
        <f t="shared" ca="1" si="38"/>
        <v>2</v>
      </c>
      <c r="J486" s="10">
        <f t="shared" ca="1" si="38"/>
        <v>5</v>
      </c>
      <c r="K486" s="10">
        <f t="shared" ca="1" si="38"/>
        <v>2</v>
      </c>
      <c r="L486" s="10">
        <f t="shared" ca="1" si="38"/>
        <v>5</v>
      </c>
      <c r="M486" s="10">
        <f t="shared" ca="1" si="38"/>
        <v>5</v>
      </c>
    </row>
    <row r="487" spans="2:13" x14ac:dyDescent="0.15">
      <c r="B487" s="10" t="str">
        <f t="shared" ca="1" si="36"/>
        <v>裏</v>
      </c>
      <c r="H487" s="10">
        <f t="shared" ca="1" si="38"/>
        <v>1</v>
      </c>
      <c r="I487" s="10">
        <f t="shared" ca="1" si="38"/>
        <v>1</v>
      </c>
      <c r="J487" s="10">
        <f t="shared" ca="1" si="38"/>
        <v>3</v>
      </c>
      <c r="K487" s="10">
        <f t="shared" ca="1" si="38"/>
        <v>2</v>
      </c>
      <c r="L487" s="10">
        <f t="shared" ca="1" si="38"/>
        <v>1</v>
      </c>
      <c r="M487" s="10">
        <f t="shared" ca="1" si="38"/>
        <v>6</v>
      </c>
    </row>
    <row r="488" spans="2:13" x14ac:dyDescent="0.15">
      <c r="B488" s="10" t="str">
        <f t="shared" ca="1" si="36"/>
        <v>裏</v>
      </c>
      <c r="H488" s="10">
        <f t="shared" ca="1" si="38"/>
        <v>2</v>
      </c>
      <c r="I488" s="10">
        <f t="shared" ca="1" si="38"/>
        <v>3</v>
      </c>
      <c r="J488" s="10">
        <f t="shared" ca="1" si="38"/>
        <v>6</v>
      </c>
      <c r="K488" s="10">
        <f t="shared" ca="1" si="38"/>
        <v>1</v>
      </c>
      <c r="L488" s="10">
        <f t="shared" ca="1" si="38"/>
        <v>4</v>
      </c>
      <c r="M488" s="10">
        <f t="shared" ca="1" si="38"/>
        <v>4</v>
      </c>
    </row>
    <row r="489" spans="2:13" x14ac:dyDescent="0.15">
      <c r="B489" s="10" t="str">
        <f t="shared" ca="1" si="36"/>
        <v>裏</v>
      </c>
      <c r="H489" s="10">
        <f t="shared" ca="1" si="38"/>
        <v>2</v>
      </c>
      <c r="I489" s="10">
        <f t="shared" ca="1" si="38"/>
        <v>1</v>
      </c>
      <c r="J489" s="10">
        <f t="shared" ca="1" si="38"/>
        <v>6</v>
      </c>
      <c r="K489" s="10">
        <f t="shared" ca="1" si="38"/>
        <v>4</v>
      </c>
      <c r="L489" s="10">
        <f t="shared" ca="1" si="38"/>
        <v>2</v>
      </c>
      <c r="M489" s="10">
        <f t="shared" ca="1" si="38"/>
        <v>3</v>
      </c>
    </row>
    <row r="490" spans="2:13" x14ac:dyDescent="0.15">
      <c r="B490" s="10" t="str">
        <f t="shared" ca="1" si="36"/>
        <v>裏</v>
      </c>
      <c r="H490" s="10">
        <f t="shared" ref="H490:M505" ca="1" si="39">INT( RAND() * 6 + 1)</f>
        <v>2</v>
      </c>
      <c r="I490" s="10">
        <f t="shared" ca="1" si="39"/>
        <v>2</v>
      </c>
      <c r="J490" s="10">
        <f t="shared" ca="1" si="39"/>
        <v>3</v>
      </c>
      <c r="K490" s="10">
        <f t="shared" ca="1" si="39"/>
        <v>4</v>
      </c>
      <c r="L490" s="10">
        <f t="shared" ca="1" si="39"/>
        <v>3</v>
      </c>
      <c r="M490" s="10">
        <f t="shared" ca="1" si="39"/>
        <v>5</v>
      </c>
    </row>
    <row r="491" spans="2:13" x14ac:dyDescent="0.15">
      <c r="B491" s="10" t="str">
        <f t="shared" ca="1" si="36"/>
        <v>表</v>
      </c>
      <c r="H491" s="10">
        <f t="shared" ca="1" si="39"/>
        <v>6</v>
      </c>
      <c r="I491" s="10">
        <f t="shared" ca="1" si="39"/>
        <v>5</v>
      </c>
      <c r="J491" s="10">
        <f t="shared" ca="1" si="39"/>
        <v>5</v>
      </c>
      <c r="K491" s="10">
        <f t="shared" ca="1" si="39"/>
        <v>6</v>
      </c>
      <c r="L491" s="10">
        <f t="shared" ca="1" si="39"/>
        <v>1</v>
      </c>
      <c r="M491" s="10">
        <f t="shared" ca="1" si="39"/>
        <v>4</v>
      </c>
    </row>
    <row r="492" spans="2:13" x14ac:dyDescent="0.15">
      <c r="B492" s="10" t="str">
        <f t="shared" ca="1" si="36"/>
        <v>表</v>
      </c>
      <c r="H492" s="10">
        <f t="shared" ca="1" si="39"/>
        <v>2</v>
      </c>
      <c r="I492" s="10">
        <f t="shared" ca="1" si="39"/>
        <v>1</v>
      </c>
      <c r="J492" s="10">
        <f t="shared" ca="1" si="39"/>
        <v>6</v>
      </c>
      <c r="K492" s="10">
        <f t="shared" ca="1" si="39"/>
        <v>6</v>
      </c>
      <c r="L492" s="10">
        <f t="shared" ca="1" si="39"/>
        <v>1</v>
      </c>
      <c r="M492" s="10">
        <f t="shared" ca="1" si="39"/>
        <v>5</v>
      </c>
    </row>
    <row r="493" spans="2:13" x14ac:dyDescent="0.15">
      <c r="B493" s="10" t="str">
        <f t="shared" ca="1" si="36"/>
        <v>表</v>
      </c>
      <c r="H493" s="10">
        <f t="shared" ca="1" si="39"/>
        <v>5</v>
      </c>
      <c r="I493" s="10">
        <f t="shared" ca="1" si="39"/>
        <v>1</v>
      </c>
      <c r="J493" s="10">
        <f t="shared" ca="1" si="39"/>
        <v>5</v>
      </c>
      <c r="K493" s="10">
        <f t="shared" ca="1" si="39"/>
        <v>5</v>
      </c>
      <c r="L493" s="10">
        <f t="shared" ca="1" si="39"/>
        <v>2</v>
      </c>
      <c r="M493" s="10">
        <f t="shared" ca="1" si="39"/>
        <v>2</v>
      </c>
    </row>
    <row r="494" spans="2:13" x14ac:dyDescent="0.15">
      <c r="B494" s="10" t="str">
        <f t="shared" ca="1" si="36"/>
        <v>表</v>
      </c>
      <c r="H494" s="10">
        <f t="shared" ca="1" si="39"/>
        <v>1</v>
      </c>
      <c r="I494" s="10">
        <f t="shared" ca="1" si="39"/>
        <v>1</v>
      </c>
      <c r="J494" s="10">
        <f t="shared" ca="1" si="39"/>
        <v>5</v>
      </c>
      <c r="K494" s="10">
        <f t="shared" ca="1" si="39"/>
        <v>6</v>
      </c>
      <c r="L494" s="10">
        <f t="shared" ca="1" si="39"/>
        <v>2</v>
      </c>
      <c r="M494" s="10">
        <f t="shared" ca="1" si="39"/>
        <v>6</v>
      </c>
    </row>
    <row r="495" spans="2:13" x14ac:dyDescent="0.15">
      <c r="B495" s="10" t="str">
        <f t="shared" ca="1" si="36"/>
        <v>裏</v>
      </c>
      <c r="H495" s="10">
        <f t="shared" ca="1" si="39"/>
        <v>2</v>
      </c>
      <c r="I495" s="10">
        <f t="shared" ca="1" si="39"/>
        <v>5</v>
      </c>
      <c r="J495" s="10">
        <f t="shared" ca="1" si="39"/>
        <v>4</v>
      </c>
      <c r="K495" s="10">
        <f t="shared" ca="1" si="39"/>
        <v>4</v>
      </c>
      <c r="L495" s="10">
        <f t="shared" ca="1" si="39"/>
        <v>4</v>
      </c>
      <c r="M495" s="10">
        <f t="shared" ca="1" si="39"/>
        <v>6</v>
      </c>
    </row>
    <row r="496" spans="2:13" x14ac:dyDescent="0.15">
      <c r="B496" s="10" t="str">
        <f t="shared" ca="1" si="36"/>
        <v>裏</v>
      </c>
      <c r="H496" s="10">
        <f t="shared" ca="1" si="39"/>
        <v>3</v>
      </c>
      <c r="I496" s="10">
        <f t="shared" ca="1" si="39"/>
        <v>6</v>
      </c>
      <c r="J496" s="10">
        <f t="shared" ca="1" si="39"/>
        <v>3</v>
      </c>
      <c r="K496" s="10">
        <f t="shared" ca="1" si="39"/>
        <v>6</v>
      </c>
      <c r="L496" s="10">
        <f t="shared" ca="1" si="39"/>
        <v>3</v>
      </c>
      <c r="M496" s="10">
        <f t="shared" ca="1" si="39"/>
        <v>2</v>
      </c>
    </row>
    <row r="497" spans="2:13" x14ac:dyDescent="0.15">
      <c r="B497" s="10" t="str">
        <f t="shared" ca="1" si="36"/>
        <v>表</v>
      </c>
      <c r="H497" s="10">
        <f t="shared" ca="1" si="39"/>
        <v>3</v>
      </c>
      <c r="I497" s="10">
        <f t="shared" ca="1" si="39"/>
        <v>6</v>
      </c>
      <c r="J497" s="10">
        <f t="shared" ca="1" si="39"/>
        <v>1</v>
      </c>
      <c r="K497" s="10">
        <f t="shared" ca="1" si="39"/>
        <v>2</v>
      </c>
      <c r="L497" s="10">
        <f t="shared" ca="1" si="39"/>
        <v>2</v>
      </c>
      <c r="M497" s="10">
        <f t="shared" ca="1" si="39"/>
        <v>3</v>
      </c>
    </row>
    <row r="498" spans="2:13" x14ac:dyDescent="0.15">
      <c r="B498" s="10" t="str">
        <f t="shared" ca="1" si="36"/>
        <v>表</v>
      </c>
      <c r="H498" s="10">
        <f t="shared" ca="1" si="39"/>
        <v>5</v>
      </c>
      <c r="I498" s="10">
        <f t="shared" ca="1" si="39"/>
        <v>6</v>
      </c>
      <c r="J498" s="10">
        <f t="shared" ca="1" si="39"/>
        <v>5</v>
      </c>
      <c r="K498" s="10">
        <f t="shared" ca="1" si="39"/>
        <v>4</v>
      </c>
      <c r="L498" s="10">
        <f t="shared" ca="1" si="39"/>
        <v>5</v>
      </c>
      <c r="M498" s="10">
        <f t="shared" ca="1" si="39"/>
        <v>6</v>
      </c>
    </row>
    <row r="499" spans="2:13" x14ac:dyDescent="0.15">
      <c r="B499" s="10" t="str">
        <f t="shared" ca="1" si="36"/>
        <v>裏</v>
      </c>
      <c r="H499" s="10">
        <f t="shared" ca="1" si="39"/>
        <v>1</v>
      </c>
      <c r="I499" s="10">
        <f t="shared" ca="1" si="39"/>
        <v>1</v>
      </c>
      <c r="J499" s="10">
        <f t="shared" ca="1" si="39"/>
        <v>5</v>
      </c>
      <c r="K499" s="10">
        <f t="shared" ca="1" si="39"/>
        <v>5</v>
      </c>
      <c r="L499" s="10">
        <f t="shared" ca="1" si="39"/>
        <v>5</v>
      </c>
      <c r="M499" s="10">
        <f t="shared" ca="1" si="39"/>
        <v>6</v>
      </c>
    </row>
    <row r="500" spans="2:13" x14ac:dyDescent="0.15">
      <c r="B500" s="10" t="str">
        <f t="shared" ca="1" si="36"/>
        <v>表</v>
      </c>
      <c r="H500" s="10">
        <f t="shared" ca="1" si="39"/>
        <v>5</v>
      </c>
      <c r="I500" s="10">
        <f t="shared" ca="1" si="39"/>
        <v>6</v>
      </c>
      <c r="J500" s="10">
        <f t="shared" ca="1" si="39"/>
        <v>4</v>
      </c>
      <c r="K500" s="10">
        <f t="shared" ca="1" si="39"/>
        <v>6</v>
      </c>
      <c r="L500" s="10">
        <f t="shared" ca="1" si="39"/>
        <v>4</v>
      </c>
      <c r="M500" s="10">
        <f t="shared" ca="1" si="39"/>
        <v>6</v>
      </c>
    </row>
    <row r="501" spans="2:13" x14ac:dyDescent="0.15">
      <c r="B501" s="10" t="str">
        <f t="shared" ca="1" si="36"/>
        <v>表</v>
      </c>
      <c r="H501" s="10">
        <f t="shared" ca="1" si="39"/>
        <v>3</v>
      </c>
      <c r="I501" s="10">
        <f t="shared" ca="1" si="39"/>
        <v>3</v>
      </c>
      <c r="J501" s="10">
        <f t="shared" ca="1" si="39"/>
        <v>2</v>
      </c>
      <c r="K501" s="10">
        <f t="shared" ca="1" si="39"/>
        <v>5</v>
      </c>
      <c r="L501" s="10">
        <f t="shared" ca="1" si="39"/>
        <v>3</v>
      </c>
      <c r="M501" s="10">
        <f t="shared" ca="1" si="39"/>
        <v>5</v>
      </c>
    </row>
    <row r="502" spans="2:13" x14ac:dyDescent="0.15">
      <c r="B502" s="10" t="str">
        <f t="shared" ca="1" si="36"/>
        <v>裏</v>
      </c>
      <c r="H502" s="10">
        <f t="shared" ca="1" si="39"/>
        <v>4</v>
      </c>
      <c r="I502" s="10">
        <f t="shared" ca="1" si="39"/>
        <v>1</v>
      </c>
      <c r="J502" s="10">
        <f t="shared" ca="1" si="39"/>
        <v>4</v>
      </c>
      <c r="K502" s="10">
        <f t="shared" ca="1" si="39"/>
        <v>3</v>
      </c>
      <c r="L502" s="10">
        <f t="shared" ca="1" si="39"/>
        <v>2</v>
      </c>
      <c r="M502" s="10">
        <f t="shared" ca="1" si="39"/>
        <v>3</v>
      </c>
    </row>
    <row r="503" spans="2:13" x14ac:dyDescent="0.15">
      <c r="B503" s="10" t="str">
        <f t="shared" ca="1" si="36"/>
        <v>表</v>
      </c>
      <c r="H503" s="10">
        <f t="shared" ca="1" si="39"/>
        <v>5</v>
      </c>
      <c r="I503" s="10">
        <f t="shared" ca="1" si="39"/>
        <v>5</v>
      </c>
      <c r="J503" s="10">
        <f t="shared" ca="1" si="39"/>
        <v>4</v>
      </c>
      <c r="K503" s="10">
        <f t="shared" ca="1" si="39"/>
        <v>6</v>
      </c>
      <c r="L503" s="10">
        <f t="shared" ca="1" si="39"/>
        <v>1</v>
      </c>
      <c r="M503" s="10">
        <f t="shared" ca="1" si="39"/>
        <v>5</v>
      </c>
    </row>
    <row r="504" spans="2:13" x14ac:dyDescent="0.15">
      <c r="B504" s="10" t="str">
        <f t="shared" ca="1" si="36"/>
        <v>表</v>
      </c>
      <c r="H504" s="10">
        <f t="shared" ca="1" si="39"/>
        <v>2</v>
      </c>
      <c r="I504" s="10">
        <f t="shared" ca="1" si="39"/>
        <v>4</v>
      </c>
      <c r="J504" s="10">
        <f t="shared" ca="1" si="39"/>
        <v>1</v>
      </c>
      <c r="K504" s="10">
        <f t="shared" ca="1" si="39"/>
        <v>1</v>
      </c>
      <c r="L504" s="10">
        <f t="shared" ca="1" si="39"/>
        <v>6</v>
      </c>
      <c r="M504" s="10">
        <f t="shared" ca="1" si="39"/>
        <v>2</v>
      </c>
    </row>
    <row r="505" spans="2:13" x14ac:dyDescent="0.15">
      <c r="B505" s="10" t="str">
        <f t="shared" ca="1" si="36"/>
        <v>裏</v>
      </c>
      <c r="H505" s="10">
        <f t="shared" ca="1" si="39"/>
        <v>1</v>
      </c>
      <c r="I505" s="10">
        <f t="shared" ca="1" si="39"/>
        <v>1</v>
      </c>
      <c r="J505" s="10">
        <f t="shared" ca="1" si="39"/>
        <v>5</v>
      </c>
      <c r="K505" s="10">
        <f t="shared" ca="1" si="39"/>
        <v>6</v>
      </c>
      <c r="L505" s="10">
        <f t="shared" ca="1" si="39"/>
        <v>5</v>
      </c>
      <c r="M505" s="10">
        <f t="shared" ca="1" si="39"/>
        <v>6</v>
      </c>
    </row>
    <row r="506" spans="2:13" x14ac:dyDescent="0.15">
      <c r="B506" s="10" t="str">
        <f t="shared" ca="1" si="36"/>
        <v>裏</v>
      </c>
      <c r="H506" s="10">
        <f t="shared" ref="H506:M521" ca="1" si="40">INT( RAND() * 6 + 1)</f>
        <v>2</v>
      </c>
      <c r="I506" s="10">
        <f t="shared" ca="1" si="40"/>
        <v>2</v>
      </c>
      <c r="J506" s="10">
        <f t="shared" ca="1" si="40"/>
        <v>5</v>
      </c>
      <c r="K506" s="10">
        <f t="shared" ca="1" si="40"/>
        <v>2</v>
      </c>
      <c r="L506" s="10">
        <f t="shared" ca="1" si="40"/>
        <v>4</v>
      </c>
      <c r="M506" s="10">
        <f t="shared" ca="1" si="40"/>
        <v>3</v>
      </c>
    </row>
    <row r="507" spans="2:13" x14ac:dyDescent="0.15">
      <c r="B507" s="10" t="str">
        <f t="shared" ca="1" si="36"/>
        <v>表</v>
      </c>
      <c r="H507" s="10">
        <f t="shared" ca="1" si="40"/>
        <v>2</v>
      </c>
      <c r="I507" s="10">
        <f t="shared" ca="1" si="40"/>
        <v>2</v>
      </c>
      <c r="J507" s="10">
        <f t="shared" ca="1" si="40"/>
        <v>4</v>
      </c>
      <c r="K507" s="10">
        <f t="shared" ca="1" si="40"/>
        <v>4</v>
      </c>
      <c r="L507" s="10">
        <f t="shared" ca="1" si="40"/>
        <v>4</v>
      </c>
      <c r="M507" s="10">
        <f t="shared" ca="1" si="40"/>
        <v>4</v>
      </c>
    </row>
    <row r="508" spans="2:13" x14ac:dyDescent="0.15">
      <c r="B508" s="10" t="str">
        <f t="shared" ca="1" si="36"/>
        <v>裏</v>
      </c>
      <c r="H508" s="10">
        <f t="shared" ca="1" si="40"/>
        <v>2</v>
      </c>
      <c r="I508" s="10">
        <f t="shared" ca="1" si="40"/>
        <v>6</v>
      </c>
      <c r="J508" s="10">
        <f t="shared" ca="1" si="40"/>
        <v>6</v>
      </c>
      <c r="K508" s="10">
        <f t="shared" ca="1" si="40"/>
        <v>4</v>
      </c>
      <c r="L508" s="10">
        <f t="shared" ca="1" si="40"/>
        <v>3</v>
      </c>
      <c r="M508" s="10">
        <f t="shared" ca="1" si="40"/>
        <v>1</v>
      </c>
    </row>
    <row r="509" spans="2:13" x14ac:dyDescent="0.15">
      <c r="B509" s="10" t="str">
        <f t="shared" ca="1" si="36"/>
        <v>表</v>
      </c>
      <c r="H509" s="10">
        <f t="shared" ca="1" si="40"/>
        <v>2</v>
      </c>
      <c r="I509" s="10">
        <f t="shared" ca="1" si="40"/>
        <v>3</v>
      </c>
      <c r="J509" s="10">
        <f t="shared" ca="1" si="40"/>
        <v>6</v>
      </c>
      <c r="K509" s="10">
        <f t="shared" ca="1" si="40"/>
        <v>1</v>
      </c>
      <c r="L509" s="10">
        <f t="shared" ca="1" si="40"/>
        <v>3</v>
      </c>
      <c r="M509" s="10">
        <f t="shared" ca="1" si="40"/>
        <v>3</v>
      </c>
    </row>
    <row r="510" spans="2:13" x14ac:dyDescent="0.15">
      <c r="B510" s="10" t="str">
        <f t="shared" ca="1" si="36"/>
        <v>裏</v>
      </c>
      <c r="H510" s="10">
        <f t="shared" ca="1" si="40"/>
        <v>2</v>
      </c>
      <c r="I510" s="10">
        <f t="shared" ca="1" si="40"/>
        <v>4</v>
      </c>
      <c r="J510" s="10">
        <f t="shared" ca="1" si="40"/>
        <v>2</v>
      </c>
      <c r="K510" s="10">
        <f t="shared" ca="1" si="40"/>
        <v>1</v>
      </c>
      <c r="L510" s="10">
        <f t="shared" ca="1" si="40"/>
        <v>3</v>
      </c>
      <c r="M510" s="10">
        <f t="shared" ca="1" si="40"/>
        <v>1</v>
      </c>
    </row>
    <row r="511" spans="2:13" x14ac:dyDescent="0.15">
      <c r="B511" s="10" t="str">
        <f t="shared" ca="1" si="36"/>
        <v>裏</v>
      </c>
      <c r="H511" s="10">
        <f t="shared" ca="1" si="40"/>
        <v>3</v>
      </c>
      <c r="I511" s="10">
        <f t="shared" ca="1" si="40"/>
        <v>2</v>
      </c>
      <c r="J511" s="10">
        <f t="shared" ca="1" si="40"/>
        <v>2</v>
      </c>
      <c r="K511" s="10">
        <f t="shared" ca="1" si="40"/>
        <v>3</v>
      </c>
      <c r="L511" s="10">
        <f t="shared" ca="1" si="40"/>
        <v>5</v>
      </c>
      <c r="M511" s="10">
        <f t="shared" ca="1" si="40"/>
        <v>6</v>
      </c>
    </row>
    <row r="512" spans="2:13" x14ac:dyDescent="0.15">
      <c r="B512" s="10" t="str">
        <f t="shared" ca="1" si="36"/>
        <v>表</v>
      </c>
      <c r="H512" s="10">
        <f t="shared" ca="1" si="40"/>
        <v>4</v>
      </c>
      <c r="I512" s="10">
        <f t="shared" ca="1" si="40"/>
        <v>3</v>
      </c>
      <c r="J512" s="10">
        <f t="shared" ca="1" si="40"/>
        <v>4</v>
      </c>
      <c r="K512" s="10">
        <f t="shared" ca="1" si="40"/>
        <v>3</v>
      </c>
      <c r="L512" s="10">
        <f t="shared" ca="1" si="40"/>
        <v>4</v>
      </c>
      <c r="M512" s="10">
        <f t="shared" ca="1" si="40"/>
        <v>5</v>
      </c>
    </row>
    <row r="513" spans="2:13" x14ac:dyDescent="0.15">
      <c r="B513" s="10" t="str">
        <f t="shared" ca="1" si="36"/>
        <v>裏</v>
      </c>
      <c r="H513" s="10">
        <f t="shared" ca="1" si="40"/>
        <v>6</v>
      </c>
      <c r="I513" s="10">
        <f t="shared" ca="1" si="40"/>
        <v>2</v>
      </c>
      <c r="J513" s="10">
        <f t="shared" ca="1" si="40"/>
        <v>2</v>
      </c>
      <c r="K513" s="10">
        <f t="shared" ca="1" si="40"/>
        <v>4</v>
      </c>
      <c r="L513" s="10">
        <f t="shared" ca="1" si="40"/>
        <v>2</v>
      </c>
      <c r="M513" s="10">
        <f t="shared" ca="1" si="40"/>
        <v>5</v>
      </c>
    </row>
    <row r="514" spans="2:13" x14ac:dyDescent="0.15">
      <c r="B514" s="10" t="str">
        <f t="shared" ca="1" si="36"/>
        <v>表</v>
      </c>
      <c r="H514" s="10">
        <f t="shared" ca="1" si="40"/>
        <v>2</v>
      </c>
      <c r="I514" s="10">
        <f t="shared" ca="1" si="40"/>
        <v>4</v>
      </c>
      <c r="J514" s="10">
        <f t="shared" ca="1" si="40"/>
        <v>1</v>
      </c>
      <c r="K514" s="10">
        <f t="shared" ca="1" si="40"/>
        <v>6</v>
      </c>
      <c r="L514" s="10">
        <f t="shared" ca="1" si="40"/>
        <v>6</v>
      </c>
      <c r="M514" s="10">
        <f t="shared" ca="1" si="40"/>
        <v>5</v>
      </c>
    </row>
    <row r="515" spans="2:13" x14ac:dyDescent="0.15">
      <c r="B515" s="10" t="str">
        <f t="shared" ca="1" si="36"/>
        <v>裏</v>
      </c>
      <c r="H515" s="10">
        <f t="shared" ca="1" si="40"/>
        <v>6</v>
      </c>
      <c r="I515" s="10">
        <f t="shared" ca="1" si="40"/>
        <v>5</v>
      </c>
      <c r="J515" s="10">
        <f t="shared" ca="1" si="40"/>
        <v>5</v>
      </c>
      <c r="K515" s="10">
        <f t="shared" ca="1" si="40"/>
        <v>5</v>
      </c>
      <c r="L515" s="10">
        <f t="shared" ca="1" si="40"/>
        <v>3</v>
      </c>
      <c r="M515" s="10">
        <f t="shared" ca="1" si="40"/>
        <v>5</v>
      </c>
    </row>
    <row r="516" spans="2:13" x14ac:dyDescent="0.15">
      <c r="B516" s="10" t="str">
        <f t="shared" ca="1" si="36"/>
        <v>表</v>
      </c>
      <c r="H516" s="10">
        <f t="shared" ca="1" si="40"/>
        <v>3</v>
      </c>
      <c r="I516" s="10">
        <f t="shared" ca="1" si="40"/>
        <v>1</v>
      </c>
      <c r="J516" s="10">
        <f t="shared" ca="1" si="40"/>
        <v>2</v>
      </c>
      <c r="K516" s="10">
        <f t="shared" ca="1" si="40"/>
        <v>4</v>
      </c>
      <c r="L516" s="10">
        <f t="shared" ca="1" si="40"/>
        <v>1</v>
      </c>
      <c r="M516" s="10">
        <f t="shared" ca="1" si="40"/>
        <v>5</v>
      </c>
    </row>
    <row r="517" spans="2:13" x14ac:dyDescent="0.15">
      <c r="B517" s="10" t="str">
        <f t="shared" ca="1" si="36"/>
        <v>表</v>
      </c>
      <c r="H517" s="10">
        <f t="shared" ca="1" si="40"/>
        <v>6</v>
      </c>
      <c r="I517" s="10">
        <f t="shared" ca="1" si="40"/>
        <v>3</v>
      </c>
      <c r="J517" s="10">
        <f t="shared" ca="1" si="40"/>
        <v>5</v>
      </c>
      <c r="K517" s="10">
        <f t="shared" ca="1" si="40"/>
        <v>6</v>
      </c>
      <c r="L517" s="10">
        <f t="shared" ca="1" si="40"/>
        <v>1</v>
      </c>
      <c r="M517" s="10">
        <f t="shared" ca="1" si="40"/>
        <v>3</v>
      </c>
    </row>
    <row r="518" spans="2:13" x14ac:dyDescent="0.15">
      <c r="B518" s="10" t="str">
        <f t="shared" ca="1" si="36"/>
        <v>表</v>
      </c>
      <c r="H518" s="10">
        <f t="shared" ca="1" si="40"/>
        <v>1</v>
      </c>
      <c r="I518" s="10">
        <f t="shared" ca="1" si="40"/>
        <v>5</v>
      </c>
      <c r="J518" s="10">
        <f t="shared" ca="1" si="40"/>
        <v>3</v>
      </c>
      <c r="K518" s="10">
        <f t="shared" ca="1" si="40"/>
        <v>6</v>
      </c>
      <c r="L518" s="10">
        <f t="shared" ca="1" si="40"/>
        <v>3</v>
      </c>
      <c r="M518" s="10">
        <f t="shared" ca="1" si="40"/>
        <v>2</v>
      </c>
    </row>
    <row r="519" spans="2:13" x14ac:dyDescent="0.15">
      <c r="B519" s="10" t="str">
        <f t="shared" ca="1" si="36"/>
        <v>裏</v>
      </c>
      <c r="H519" s="10">
        <f t="shared" ca="1" si="40"/>
        <v>3</v>
      </c>
      <c r="I519" s="10">
        <f t="shared" ca="1" si="40"/>
        <v>1</v>
      </c>
      <c r="J519" s="10">
        <f t="shared" ca="1" si="40"/>
        <v>5</v>
      </c>
      <c r="K519" s="10">
        <f t="shared" ca="1" si="40"/>
        <v>4</v>
      </c>
      <c r="L519" s="10">
        <f t="shared" ca="1" si="40"/>
        <v>3</v>
      </c>
      <c r="M519" s="10">
        <f t="shared" ca="1" si="40"/>
        <v>1</v>
      </c>
    </row>
    <row r="520" spans="2:13" x14ac:dyDescent="0.15">
      <c r="B520" s="10" t="str">
        <f t="shared" ca="1" si="36"/>
        <v>表</v>
      </c>
      <c r="H520" s="10">
        <f t="shared" ca="1" si="40"/>
        <v>6</v>
      </c>
      <c r="I520" s="10">
        <f t="shared" ca="1" si="40"/>
        <v>2</v>
      </c>
      <c r="J520" s="10">
        <f t="shared" ca="1" si="40"/>
        <v>1</v>
      </c>
      <c r="K520" s="10">
        <f t="shared" ca="1" si="40"/>
        <v>1</v>
      </c>
      <c r="L520" s="10">
        <f t="shared" ca="1" si="40"/>
        <v>4</v>
      </c>
      <c r="M520" s="10">
        <f t="shared" ca="1" si="40"/>
        <v>6</v>
      </c>
    </row>
    <row r="521" spans="2:13" x14ac:dyDescent="0.15">
      <c r="B521" s="10" t="str">
        <f t="shared" ca="1" si="36"/>
        <v>裏</v>
      </c>
      <c r="H521" s="10">
        <f t="shared" ca="1" si="40"/>
        <v>4</v>
      </c>
      <c r="I521" s="10">
        <f t="shared" ca="1" si="40"/>
        <v>1</v>
      </c>
      <c r="J521" s="10">
        <f t="shared" ca="1" si="40"/>
        <v>6</v>
      </c>
      <c r="K521" s="10">
        <f t="shared" ca="1" si="40"/>
        <v>4</v>
      </c>
      <c r="L521" s="10">
        <f t="shared" ca="1" si="40"/>
        <v>1</v>
      </c>
      <c r="M521" s="10">
        <f t="shared" ca="1" si="40"/>
        <v>4</v>
      </c>
    </row>
    <row r="522" spans="2:13" x14ac:dyDescent="0.15">
      <c r="B522" s="10" t="str">
        <f t="shared" ref="B522:B585" ca="1" si="41">IF( INT( RAND() * 2), "表", "裏")</f>
        <v>裏</v>
      </c>
      <c r="H522" s="10">
        <f t="shared" ref="H522:M537" ca="1" si="42">INT( RAND() * 6 + 1)</f>
        <v>4</v>
      </c>
      <c r="I522" s="10">
        <f t="shared" ca="1" si="42"/>
        <v>2</v>
      </c>
      <c r="J522" s="10">
        <f t="shared" ca="1" si="42"/>
        <v>1</v>
      </c>
      <c r="K522" s="10">
        <f t="shared" ca="1" si="42"/>
        <v>3</v>
      </c>
      <c r="L522" s="10">
        <f t="shared" ca="1" si="42"/>
        <v>4</v>
      </c>
      <c r="M522" s="10">
        <f t="shared" ca="1" si="42"/>
        <v>4</v>
      </c>
    </row>
    <row r="523" spans="2:13" x14ac:dyDescent="0.15">
      <c r="B523" s="10" t="str">
        <f t="shared" ca="1" si="41"/>
        <v>表</v>
      </c>
      <c r="H523" s="10">
        <f t="shared" ca="1" si="42"/>
        <v>6</v>
      </c>
      <c r="I523" s="10">
        <f t="shared" ca="1" si="42"/>
        <v>2</v>
      </c>
      <c r="J523" s="10">
        <f t="shared" ca="1" si="42"/>
        <v>1</v>
      </c>
      <c r="K523" s="10">
        <f t="shared" ca="1" si="42"/>
        <v>5</v>
      </c>
      <c r="L523" s="10">
        <f t="shared" ca="1" si="42"/>
        <v>2</v>
      </c>
      <c r="M523" s="10">
        <f t="shared" ca="1" si="42"/>
        <v>1</v>
      </c>
    </row>
    <row r="524" spans="2:13" x14ac:dyDescent="0.15">
      <c r="B524" s="10" t="str">
        <f t="shared" ca="1" si="41"/>
        <v>裏</v>
      </c>
      <c r="H524" s="10">
        <f t="shared" ca="1" si="42"/>
        <v>5</v>
      </c>
      <c r="I524" s="10">
        <f t="shared" ca="1" si="42"/>
        <v>2</v>
      </c>
      <c r="J524" s="10">
        <f t="shared" ca="1" si="42"/>
        <v>2</v>
      </c>
      <c r="K524" s="10">
        <f t="shared" ca="1" si="42"/>
        <v>3</v>
      </c>
      <c r="L524" s="10">
        <f t="shared" ca="1" si="42"/>
        <v>3</v>
      </c>
      <c r="M524" s="10">
        <f t="shared" ca="1" si="42"/>
        <v>6</v>
      </c>
    </row>
    <row r="525" spans="2:13" x14ac:dyDescent="0.15">
      <c r="B525" s="10" t="str">
        <f t="shared" ca="1" si="41"/>
        <v>裏</v>
      </c>
      <c r="H525" s="10">
        <f t="shared" ca="1" si="42"/>
        <v>4</v>
      </c>
      <c r="I525" s="10">
        <f t="shared" ca="1" si="42"/>
        <v>6</v>
      </c>
      <c r="J525" s="10">
        <f t="shared" ca="1" si="42"/>
        <v>2</v>
      </c>
      <c r="K525" s="10">
        <f t="shared" ca="1" si="42"/>
        <v>1</v>
      </c>
      <c r="L525" s="10">
        <f t="shared" ca="1" si="42"/>
        <v>4</v>
      </c>
      <c r="M525" s="10">
        <f t="shared" ca="1" si="42"/>
        <v>5</v>
      </c>
    </row>
    <row r="526" spans="2:13" x14ac:dyDescent="0.15">
      <c r="B526" s="10" t="str">
        <f t="shared" ca="1" si="41"/>
        <v>裏</v>
      </c>
      <c r="H526" s="10">
        <f t="shared" ca="1" si="42"/>
        <v>1</v>
      </c>
      <c r="I526" s="10">
        <f t="shared" ca="1" si="42"/>
        <v>2</v>
      </c>
      <c r="J526" s="10">
        <f t="shared" ca="1" si="42"/>
        <v>3</v>
      </c>
      <c r="K526" s="10">
        <f t="shared" ca="1" si="42"/>
        <v>6</v>
      </c>
      <c r="L526" s="10">
        <f t="shared" ca="1" si="42"/>
        <v>1</v>
      </c>
      <c r="M526" s="10">
        <f t="shared" ca="1" si="42"/>
        <v>4</v>
      </c>
    </row>
    <row r="527" spans="2:13" x14ac:dyDescent="0.15">
      <c r="B527" s="10" t="str">
        <f t="shared" ca="1" si="41"/>
        <v>裏</v>
      </c>
      <c r="H527" s="10">
        <f t="shared" ca="1" si="42"/>
        <v>6</v>
      </c>
      <c r="I527" s="10">
        <f t="shared" ca="1" si="42"/>
        <v>1</v>
      </c>
      <c r="J527" s="10">
        <f t="shared" ca="1" si="42"/>
        <v>4</v>
      </c>
      <c r="K527" s="10">
        <f t="shared" ca="1" si="42"/>
        <v>5</v>
      </c>
      <c r="L527" s="10">
        <f t="shared" ca="1" si="42"/>
        <v>3</v>
      </c>
      <c r="M527" s="10">
        <f t="shared" ca="1" si="42"/>
        <v>4</v>
      </c>
    </row>
    <row r="528" spans="2:13" x14ac:dyDescent="0.15">
      <c r="B528" s="10" t="str">
        <f t="shared" ca="1" si="41"/>
        <v>表</v>
      </c>
      <c r="H528" s="10">
        <f t="shared" ca="1" si="42"/>
        <v>2</v>
      </c>
      <c r="I528" s="10">
        <f t="shared" ca="1" si="42"/>
        <v>3</v>
      </c>
      <c r="J528" s="10">
        <f t="shared" ca="1" si="42"/>
        <v>2</v>
      </c>
      <c r="K528" s="10">
        <f t="shared" ca="1" si="42"/>
        <v>6</v>
      </c>
      <c r="L528" s="10">
        <f t="shared" ca="1" si="42"/>
        <v>3</v>
      </c>
      <c r="M528" s="10">
        <f t="shared" ca="1" si="42"/>
        <v>2</v>
      </c>
    </row>
    <row r="529" spans="2:13" x14ac:dyDescent="0.15">
      <c r="B529" s="10" t="str">
        <f t="shared" ca="1" si="41"/>
        <v>裏</v>
      </c>
      <c r="H529" s="10">
        <f t="shared" ca="1" si="42"/>
        <v>4</v>
      </c>
      <c r="I529" s="10">
        <f t="shared" ca="1" si="42"/>
        <v>1</v>
      </c>
      <c r="J529" s="10">
        <f t="shared" ca="1" si="42"/>
        <v>2</v>
      </c>
      <c r="K529" s="10">
        <f t="shared" ca="1" si="42"/>
        <v>6</v>
      </c>
      <c r="L529" s="10">
        <f t="shared" ca="1" si="42"/>
        <v>5</v>
      </c>
      <c r="M529" s="10">
        <f t="shared" ca="1" si="42"/>
        <v>3</v>
      </c>
    </row>
    <row r="530" spans="2:13" x14ac:dyDescent="0.15">
      <c r="B530" s="10" t="str">
        <f t="shared" ca="1" si="41"/>
        <v>裏</v>
      </c>
      <c r="H530" s="10">
        <f t="shared" ca="1" si="42"/>
        <v>3</v>
      </c>
      <c r="I530" s="10">
        <f t="shared" ca="1" si="42"/>
        <v>1</v>
      </c>
      <c r="J530" s="10">
        <f t="shared" ca="1" si="42"/>
        <v>3</v>
      </c>
      <c r="K530" s="10">
        <f t="shared" ca="1" si="42"/>
        <v>6</v>
      </c>
      <c r="L530" s="10">
        <f t="shared" ca="1" si="42"/>
        <v>1</v>
      </c>
      <c r="M530" s="10">
        <f t="shared" ca="1" si="42"/>
        <v>6</v>
      </c>
    </row>
    <row r="531" spans="2:13" x14ac:dyDescent="0.15">
      <c r="B531" s="10" t="str">
        <f t="shared" ca="1" si="41"/>
        <v>表</v>
      </c>
      <c r="H531" s="10">
        <f t="shared" ca="1" si="42"/>
        <v>2</v>
      </c>
      <c r="I531" s="10">
        <f t="shared" ca="1" si="42"/>
        <v>4</v>
      </c>
      <c r="J531" s="10">
        <f t="shared" ca="1" si="42"/>
        <v>1</v>
      </c>
      <c r="K531" s="10">
        <f t="shared" ca="1" si="42"/>
        <v>1</v>
      </c>
      <c r="L531" s="10">
        <f t="shared" ca="1" si="42"/>
        <v>1</v>
      </c>
      <c r="M531" s="10">
        <f t="shared" ca="1" si="42"/>
        <v>5</v>
      </c>
    </row>
    <row r="532" spans="2:13" x14ac:dyDescent="0.15">
      <c r="B532" s="10" t="str">
        <f t="shared" ca="1" si="41"/>
        <v>裏</v>
      </c>
      <c r="H532" s="10">
        <f t="shared" ca="1" si="42"/>
        <v>3</v>
      </c>
      <c r="I532" s="10">
        <f t="shared" ca="1" si="42"/>
        <v>4</v>
      </c>
      <c r="J532" s="10">
        <f t="shared" ca="1" si="42"/>
        <v>3</v>
      </c>
      <c r="K532" s="10">
        <f t="shared" ca="1" si="42"/>
        <v>4</v>
      </c>
      <c r="L532" s="10">
        <f t="shared" ca="1" si="42"/>
        <v>4</v>
      </c>
      <c r="M532" s="10">
        <f t="shared" ca="1" si="42"/>
        <v>2</v>
      </c>
    </row>
    <row r="533" spans="2:13" x14ac:dyDescent="0.15">
      <c r="B533" s="10" t="str">
        <f t="shared" ca="1" si="41"/>
        <v>表</v>
      </c>
      <c r="H533" s="10">
        <f t="shared" ca="1" si="42"/>
        <v>6</v>
      </c>
      <c r="I533" s="10">
        <f t="shared" ca="1" si="42"/>
        <v>6</v>
      </c>
      <c r="J533" s="10">
        <f t="shared" ca="1" si="42"/>
        <v>5</v>
      </c>
      <c r="K533" s="10">
        <f t="shared" ca="1" si="42"/>
        <v>3</v>
      </c>
      <c r="L533" s="10">
        <f t="shared" ca="1" si="42"/>
        <v>1</v>
      </c>
      <c r="M533" s="10">
        <f t="shared" ca="1" si="42"/>
        <v>4</v>
      </c>
    </row>
    <row r="534" spans="2:13" x14ac:dyDescent="0.15">
      <c r="B534" s="10" t="str">
        <f t="shared" ca="1" si="41"/>
        <v>裏</v>
      </c>
      <c r="H534" s="10">
        <f t="shared" ca="1" si="42"/>
        <v>6</v>
      </c>
      <c r="I534" s="10">
        <f t="shared" ca="1" si="42"/>
        <v>2</v>
      </c>
      <c r="J534" s="10">
        <f t="shared" ca="1" si="42"/>
        <v>4</v>
      </c>
      <c r="K534" s="10">
        <f t="shared" ca="1" si="42"/>
        <v>6</v>
      </c>
      <c r="L534" s="10">
        <f t="shared" ca="1" si="42"/>
        <v>2</v>
      </c>
      <c r="M534" s="10">
        <f t="shared" ca="1" si="42"/>
        <v>6</v>
      </c>
    </row>
    <row r="535" spans="2:13" x14ac:dyDescent="0.15">
      <c r="B535" s="10" t="str">
        <f t="shared" ca="1" si="41"/>
        <v>表</v>
      </c>
      <c r="H535" s="10">
        <f t="shared" ca="1" si="42"/>
        <v>2</v>
      </c>
      <c r="I535" s="10">
        <f t="shared" ca="1" si="42"/>
        <v>2</v>
      </c>
      <c r="J535" s="10">
        <f t="shared" ca="1" si="42"/>
        <v>2</v>
      </c>
      <c r="K535" s="10">
        <f t="shared" ca="1" si="42"/>
        <v>2</v>
      </c>
      <c r="L535" s="10">
        <f t="shared" ca="1" si="42"/>
        <v>6</v>
      </c>
      <c r="M535" s="10">
        <f t="shared" ca="1" si="42"/>
        <v>3</v>
      </c>
    </row>
    <row r="536" spans="2:13" x14ac:dyDescent="0.15">
      <c r="B536" s="10" t="str">
        <f t="shared" ca="1" si="41"/>
        <v>裏</v>
      </c>
      <c r="H536" s="10">
        <f t="shared" ca="1" si="42"/>
        <v>1</v>
      </c>
      <c r="I536" s="10">
        <f t="shared" ca="1" si="42"/>
        <v>3</v>
      </c>
      <c r="J536" s="10">
        <f t="shared" ca="1" si="42"/>
        <v>1</v>
      </c>
      <c r="K536" s="10">
        <f t="shared" ca="1" si="42"/>
        <v>4</v>
      </c>
      <c r="L536" s="10">
        <f t="shared" ca="1" si="42"/>
        <v>5</v>
      </c>
      <c r="M536" s="10">
        <f t="shared" ca="1" si="42"/>
        <v>2</v>
      </c>
    </row>
    <row r="537" spans="2:13" x14ac:dyDescent="0.15">
      <c r="B537" s="10" t="str">
        <f t="shared" ca="1" si="41"/>
        <v>裏</v>
      </c>
      <c r="H537" s="10">
        <f t="shared" ca="1" si="42"/>
        <v>1</v>
      </c>
      <c r="I537" s="10">
        <f t="shared" ca="1" si="42"/>
        <v>1</v>
      </c>
      <c r="J537" s="10">
        <f t="shared" ca="1" si="42"/>
        <v>4</v>
      </c>
      <c r="K537" s="10">
        <f t="shared" ca="1" si="42"/>
        <v>1</v>
      </c>
      <c r="L537" s="10">
        <f t="shared" ca="1" si="42"/>
        <v>5</v>
      </c>
      <c r="M537" s="10">
        <f t="shared" ca="1" si="42"/>
        <v>6</v>
      </c>
    </row>
    <row r="538" spans="2:13" x14ac:dyDescent="0.15">
      <c r="B538" s="10" t="str">
        <f t="shared" ca="1" si="41"/>
        <v>表</v>
      </c>
      <c r="H538" s="10">
        <f t="shared" ref="H538:M553" ca="1" si="43">INT( RAND() * 6 + 1)</f>
        <v>6</v>
      </c>
      <c r="I538" s="10">
        <f t="shared" ca="1" si="43"/>
        <v>6</v>
      </c>
      <c r="J538" s="10">
        <f t="shared" ca="1" si="43"/>
        <v>1</v>
      </c>
      <c r="K538" s="10">
        <f t="shared" ca="1" si="43"/>
        <v>6</v>
      </c>
      <c r="L538" s="10">
        <f t="shared" ca="1" si="43"/>
        <v>5</v>
      </c>
      <c r="M538" s="10">
        <f t="shared" ca="1" si="43"/>
        <v>1</v>
      </c>
    </row>
    <row r="539" spans="2:13" x14ac:dyDescent="0.15">
      <c r="B539" s="10" t="str">
        <f t="shared" ca="1" si="41"/>
        <v>裏</v>
      </c>
      <c r="H539" s="10">
        <f t="shared" ca="1" si="43"/>
        <v>2</v>
      </c>
      <c r="I539" s="10">
        <f t="shared" ca="1" si="43"/>
        <v>4</v>
      </c>
      <c r="J539" s="10">
        <f t="shared" ca="1" si="43"/>
        <v>1</v>
      </c>
      <c r="K539" s="10">
        <f t="shared" ca="1" si="43"/>
        <v>3</v>
      </c>
      <c r="L539" s="10">
        <f t="shared" ca="1" si="43"/>
        <v>6</v>
      </c>
      <c r="M539" s="10">
        <f t="shared" ca="1" si="43"/>
        <v>1</v>
      </c>
    </row>
    <row r="540" spans="2:13" x14ac:dyDescent="0.15">
      <c r="B540" s="10" t="str">
        <f t="shared" ca="1" si="41"/>
        <v>表</v>
      </c>
      <c r="H540" s="10">
        <f t="shared" ca="1" si="43"/>
        <v>1</v>
      </c>
      <c r="I540" s="10">
        <f t="shared" ca="1" si="43"/>
        <v>2</v>
      </c>
      <c r="J540" s="10">
        <f t="shared" ca="1" si="43"/>
        <v>1</v>
      </c>
      <c r="K540" s="10">
        <f t="shared" ca="1" si="43"/>
        <v>4</v>
      </c>
      <c r="L540" s="10">
        <f t="shared" ca="1" si="43"/>
        <v>6</v>
      </c>
      <c r="M540" s="10">
        <f t="shared" ca="1" si="43"/>
        <v>2</v>
      </c>
    </row>
    <row r="541" spans="2:13" x14ac:dyDescent="0.15">
      <c r="B541" s="10" t="str">
        <f t="shared" ca="1" si="41"/>
        <v>表</v>
      </c>
      <c r="H541" s="10">
        <f t="shared" ca="1" si="43"/>
        <v>6</v>
      </c>
      <c r="I541" s="10">
        <f t="shared" ca="1" si="43"/>
        <v>2</v>
      </c>
      <c r="J541" s="10">
        <f t="shared" ca="1" si="43"/>
        <v>5</v>
      </c>
      <c r="K541" s="10">
        <f t="shared" ca="1" si="43"/>
        <v>2</v>
      </c>
      <c r="L541" s="10">
        <f t="shared" ca="1" si="43"/>
        <v>5</v>
      </c>
      <c r="M541" s="10">
        <f t="shared" ca="1" si="43"/>
        <v>6</v>
      </c>
    </row>
    <row r="542" spans="2:13" x14ac:dyDescent="0.15">
      <c r="B542" s="10" t="str">
        <f t="shared" ca="1" si="41"/>
        <v>表</v>
      </c>
      <c r="H542" s="10">
        <f t="shared" ca="1" si="43"/>
        <v>3</v>
      </c>
      <c r="I542" s="10">
        <f t="shared" ca="1" si="43"/>
        <v>5</v>
      </c>
      <c r="J542" s="10">
        <f t="shared" ca="1" si="43"/>
        <v>6</v>
      </c>
      <c r="K542" s="10">
        <f t="shared" ca="1" si="43"/>
        <v>6</v>
      </c>
      <c r="L542" s="10">
        <f t="shared" ca="1" si="43"/>
        <v>3</v>
      </c>
      <c r="M542" s="10">
        <f t="shared" ca="1" si="43"/>
        <v>4</v>
      </c>
    </row>
    <row r="543" spans="2:13" x14ac:dyDescent="0.15">
      <c r="B543" s="10" t="str">
        <f t="shared" ca="1" si="41"/>
        <v>裏</v>
      </c>
      <c r="H543" s="10">
        <f t="shared" ca="1" si="43"/>
        <v>3</v>
      </c>
      <c r="I543" s="10">
        <f t="shared" ca="1" si="43"/>
        <v>1</v>
      </c>
      <c r="J543" s="10">
        <f t="shared" ca="1" si="43"/>
        <v>4</v>
      </c>
      <c r="K543" s="10">
        <f t="shared" ca="1" si="43"/>
        <v>6</v>
      </c>
      <c r="L543" s="10">
        <f t="shared" ca="1" si="43"/>
        <v>5</v>
      </c>
      <c r="M543" s="10">
        <f t="shared" ca="1" si="43"/>
        <v>5</v>
      </c>
    </row>
    <row r="544" spans="2:13" x14ac:dyDescent="0.15">
      <c r="B544" s="10" t="str">
        <f t="shared" ca="1" si="41"/>
        <v>表</v>
      </c>
      <c r="H544" s="10">
        <f t="shared" ca="1" si="43"/>
        <v>5</v>
      </c>
      <c r="I544" s="10">
        <f t="shared" ca="1" si="43"/>
        <v>3</v>
      </c>
      <c r="J544" s="10">
        <f t="shared" ca="1" si="43"/>
        <v>2</v>
      </c>
      <c r="K544" s="10">
        <f t="shared" ca="1" si="43"/>
        <v>4</v>
      </c>
      <c r="L544" s="10">
        <f t="shared" ca="1" si="43"/>
        <v>1</v>
      </c>
      <c r="M544" s="10">
        <f t="shared" ca="1" si="43"/>
        <v>1</v>
      </c>
    </row>
    <row r="545" spans="2:13" x14ac:dyDescent="0.15">
      <c r="B545" s="10" t="str">
        <f t="shared" ca="1" si="41"/>
        <v>表</v>
      </c>
      <c r="H545" s="10">
        <f t="shared" ca="1" si="43"/>
        <v>6</v>
      </c>
      <c r="I545" s="10">
        <f t="shared" ca="1" si="43"/>
        <v>2</v>
      </c>
      <c r="J545" s="10">
        <f t="shared" ca="1" si="43"/>
        <v>1</v>
      </c>
      <c r="K545" s="10">
        <f t="shared" ca="1" si="43"/>
        <v>2</v>
      </c>
      <c r="L545" s="10">
        <f t="shared" ca="1" si="43"/>
        <v>6</v>
      </c>
      <c r="M545" s="10">
        <f t="shared" ca="1" si="43"/>
        <v>1</v>
      </c>
    </row>
    <row r="546" spans="2:13" x14ac:dyDescent="0.15">
      <c r="B546" s="10" t="str">
        <f t="shared" ca="1" si="41"/>
        <v>表</v>
      </c>
      <c r="H546" s="10">
        <f t="shared" ca="1" si="43"/>
        <v>2</v>
      </c>
      <c r="I546" s="10">
        <f t="shared" ca="1" si="43"/>
        <v>1</v>
      </c>
      <c r="J546" s="10">
        <f t="shared" ca="1" si="43"/>
        <v>4</v>
      </c>
      <c r="K546" s="10">
        <f t="shared" ca="1" si="43"/>
        <v>5</v>
      </c>
      <c r="L546" s="10">
        <f t="shared" ca="1" si="43"/>
        <v>4</v>
      </c>
      <c r="M546" s="10">
        <f t="shared" ca="1" si="43"/>
        <v>1</v>
      </c>
    </row>
    <row r="547" spans="2:13" x14ac:dyDescent="0.15">
      <c r="B547" s="10" t="str">
        <f t="shared" ca="1" si="41"/>
        <v>裏</v>
      </c>
      <c r="H547" s="10">
        <f t="shared" ca="1" si="43"/>
        <v>1</v>
      </c>
      <c r="I547" s="10">
        <f t="shared" ca="1" si="43"/>
        <v>5</v>
      </c>
      <c r="J547" s="10">
        <f t="shared" ca="1" si="43"/>
        <v>6</v>
      </c>
      <c r="K547" s="10">
        <f t="shared" ca="1" si="43"/>
        <v>1</v>
      </c>
      <c r="L547" s="10">
        <f t="shared" ca="1" si="43"/>
        <v>6</v>
      </c>
      <c r="M547" s="10">
        <f t="shared" ca="1" si="43"/>
        <v>4</v>
      </c>
    </row>
    <row r="548" spans="2:13" x14ac:dyDescent="0.15">
      <c r="B548" s="10" t="str">
        <f t="shared" ca="1" si="41"/>
        <v>裏</v>
      </c>
      <c r="H548" s="10">
        <f t="shared" ca="1" si="43"/>
        <v>2</v>
      </c>
      <c r="I548" s="10">
        <f t="shared" ca="1" si="43"/>
        <v>6</v>
      </c>
      <c r="J548" s="10">
        <f t="shared" ca="1" si="43"/>
        <v>5</v>
      </c>
      <c r="K548" s="10">
        <f t="shared" ca="1" si="43"/>
        <v>6</v>
      </c>
      <c r="L548" s="10">
        <f t="shared" ca="1" si="43"/>
        <v>6</v>
      </c>
      <c r="M548" s="10">
        <f t="shared" ca="1" si="43"/>
        <v>2</v>
      </c>
    </row>
    <row r="549" spans="2:13" x14ac:dyDescent="0.15">
      <c r="B549" s="10" t="str">
        <f t="shared" ca="1" si="41"/>
        <v>裏</v>
      </c>
      <c r="H549" s="10">
        <f t="shared" ca="1" si="43"/>
        <v>2</v>
      </c>
      <c r="I549" s="10">
        <f t="shared" ca="1" si="43"/>
        <v>1</v>
      </c>
      <c r="J549" s="10">
        <f t="shared" ca="1" si="43"/>
        <v>4</v>
      </c>
      <c r="K549" s="10">
        <f t="shared" ca="1" si="43"/>
        <v>6</v>
      </c>
      <c r="L549" s="10">
        <f t="shared" ca="1" si="43"/>
        <v>4</v>
      </c>
      <c r="M549" s="10">
        <f t="shared" ca="1" si="43"/>
        <v>1</v>
      </c>
    </row>
    <row r="550" spans="2:13" x14ac:dyDescent="0.15">
      <c r="B550" s="10" t="str">
        <f t="shared" ca="1" si="41"/>
        <v>裏</v>
      </c>
      <c r="H550" s="10">
        <f t="shared" ca="1" si="43"/>
        <v>6</v>
      </c>
      <c r="I550" s="10">
        <f t="shared" ca="1" si="43"/>
        <v>6</v>
      </c>
      <c r="J550" s="10">
        <f t="shared" ca="1" si="43"/>
        <v>1</v>
      </c>
      <c r="K550" s="10">
        <f t="shared" ca="1" si="43"/>
        <v>5</v>
      </c>
      <c r="L550" s="10">
        <f t="shared" ca="1" si="43"/>
        <v>6</v>
      </c>
      <c r="M550" s="10">
        <f t="shared" ca="1" si="43"/>
        <v>2</v>
      </c>
    </row>
    <row r="551" spans="2:13" x14ac:dyDescent="0.15">
      <c r="B551" s="10" t="str">
        <f t="shared" ca="1" si="41"/>
        <v>裏</v>
      </c>
      <c r="H551" s="10">
        <f t="shared" ca="1" si="43"/>
        <v>6</v>
      </c>
      <c r="I551" s="10">
        <f t="shared" ca="1" si="43"/>
        <v>4</v>
      </c>
      <c r="J551" s="10">
        <f t="shared" ca="1" si="43"/>
        <v>6</v>
      </c>
      <c r="K551" s="10">
        <f t="shared" ca="1" si="43"/>
        <v>4</v>
      </c>
      <c r="L551" s="10">
        <f t="shared" ca="1" si="43"/>
        <v>3</v>
      </c>
      <c r="M551" s="10">
        <f t="shared" ca="1" si="43"/>
        <v>3</v>
      </c>
    </row>
    <row r="552" spans="2:13" x14ac:dyDescent="0.15">
      <c r="B552" s="10" t="str">
        <f t="shared" ca="1" si="41"/>
        <v>表</v>
      </c>
      <c r="H552" s="10">
        <f t="shared" ca="1" si="43"/>
        <v>4</v>
      </c>
      <c r="I552" s="10">
        <f t="shared" ca="1" si="43"/>
        <v>3</v>
      </c>
      <c r="J552" s="10">
        <f t="shared" ca="1" si="43"/>
        <v>3</v>
      </c>
      <c r="K552" s="10">
        <f t="shared" ca="1" si="43"/>
        <v>5</v>
      </c>
      <c r="L552" s="10">
        <f t="shared" ca="1" si="43"/>
        <v>1</v>
      </c>
      <c r="M552" s="10">
        <f t="shared" ca="1" si="43"/>
        <v>1</v>
      </c>
    </row>
    <row r="553" spans="2:13" x14ac:dyDescent="0.15">
      <c r="B553" s="10" t="str">
        <f t="shared" ca="1" si="41"/>
        <v>表</v>
      </c>
      <c r="H553" s="10">
        <f t="shared" ca="1" si="43"/>
        <v>3</v>
      </c>
      <c r="I553" s="10">
        <f t="shared" ca="1" si="43"/>
        <v>4</v>
      </c>
      <c r="J553" s="10">
        <f t="shared" ca="1" si="43"/>
        <v>5</v>
      </c>
      <c r="K553" s="10">
        <f t="shared" ca="1" si="43"/>
        <v>2</v>
      </c>
      <c r="L553" s="10">
        <f t="shared" ca="1" si="43"/>
        <v>5</v>
      </c>
      <c r="M553" s="10">
        <f t="shared" ca="1" si="43"/>
        <v>2</v>
      </c>
    </row>
    <row r="554" spans="2:13" x14ac:dyDescent="0.15">
      <c r="B554" s="10" t="str">
        <f t="shared" ca="1" si="41"/>
        <v>裏</v>
      </c>
      <c r="H554" s="10">
        <f t="shared" ref="H554:M569" ca="1" si="44">INT( RAND() * 6 + 1)</f>
        <v>5</v>
      </c>
      <c r="I554" s="10">
        <f t="shared" ca="1" si="44"/>
        <v>2</v>
      </c>
      <c r="J554" s="10">
        <f t="shared" ca="1" si="44"/>
        <v>3</v>
      </c>
      <c r="K554" s="10">
        <f t="shared" ca="1" si="44"/>
        <v>3</v>
      </c>
      <c r="L554" s="10">
        <f t="shared" ca="1" si="44"/>
        <v>5</v>
      </c>
      <c r="M554" s="10">
        <f t="shared" ca="1" si="44"/>
        <v>6</v>
      </c>
    </row>
    <row r="555" spans="2:13" x14ac:dyDescent="0.15">
      <c r="B555" s="10" t="str">
        <f t="shared" ca="1" si="41"/>
        <v>裏</v>
      </c>
      <c r="H555" s="10">
        <f t="shared" ca="1" si="44"/>
        <v>3</v>
      </c>
      <c r="I555" s="10">
        <f t="shared" ca="1" si="44"/>
        <v>6</v>
      </c>
      <c r="J555" s="10">
        <f t="shared" ca="1" si="44"/>
        <v>1</v>
      </c>
      <c r="K555" s="10">
        <f t="shared" ca="1" si="44"/>
        <v>6</v>
      </c>
      <c r="L555" s="10">
        <f t="shared" ca="1" si="44"/>
        <v>2</v>
      </c>
      <c r="M555" s="10">
        <f t="shared" ca="1" si="44"/>
        <v>5</v>
      </c>
    </row>
    <row r="556" spans="2:13" x14ac:dyDescent="0.15">
      <c r="B556" s="10" t="str">
        <f t="shared" ca="1" si="41"/>
        <v>裏</v>
      </c>
      <c r="H556" s="10">
        <f t="shared" ca="1" si="44"/>
        <v>3</v>
      </c>
      <c r="I556" s="10">
        <f t="shared" ca="1" si="44"/>
        <v>3</v>
      </c>
      <c r="J556" s="10">
        <f t="shared" ca="1" si="44"/>
        <v>1</v>
      </c>
      <c r="K556" s="10">
        <f t="shared" ca="1" si="44"/>
        <v>6</v>
      </c>
      <c r="L556" s="10">
        <f t="shared" ca="1" si="44"/>
        <v>4</v>
      </c>
      <c r="M556" s="10">
        <f t="shared" ca="1" si="44"/>
        <v>4</v>
      </c>
    </row>
    <row r="557" spans="2:13" x14ac:dyDescent="0.15">
      <c r="B557" s="10" t="str">
        <f t="shared" ca="1" si="41"/>
        <v>表</v>
      </c>
      <c r="H557" s="10">
        <f t="shared" ca="1" si="44"/>
        <v>5</v>
      </c>
      <c r="I557" s="10">
        <f t="shared" ca="1" si="44"/>
        <v>6</v>
      </c>
      <c r="J557" s="10">
        <f t="shared" ca="1" si="44"/>
        <v>2</v>
      </c>
      <c r="K557" s="10">
        <f t="shared" ca="1" si="44"/>
        <v>5</v>
      </c>
      <c r="L557" s="10">
        <f t="shared" ca="1" si="44"/>
        <v>1</v>
      </c>
      <c r="M557" s="10">
        <f t="shared" ca="1" si="44"/>
        <v>2</v>
      </c>
    </row>
    <row r="558" spans="2:13" x14ac:dyDescent="0.15">
      <c r="B558" s="10" t="str">
        <f t="shared" ca="1" si="41"/>
        <v>裏</v>
      </c>
      <c r="H558" s="10">
        <f t="shared" ca="1" si="44"/>
        <v>1</v>
      </c>
      <c r="I558" s="10">
        <f t="shared" ca="1" si="44"/>
        <v>1</v>
      </c>
      <c r="J558" s="10">
        <f t="shared" ca="1" si="44"/>
        <v>2</v>
      </c>
      <c r="K558" s="10">
        <f t="shared" ca="1" si="44"/>
        <v>6</v>
      </c>
      <c r="L558" s="10">
        <f t="shared" ca="1" si="44"/>
        <v>3</v>
      </c>
      <c r="M558" s="10">
        <f t="shared" ca="1" si="44"/>
        <v>5</v>
      </c>
    </row>
    <row r="559" spans="2:13" x14ac:dyDescent="0.15">
      <c r="B559" s="10" t="str">
        <f t="shared" ca="1" si="41"/>
        <v>裏</v>
      </c>
      <c r="H559" s="10">
        <f t="shared" ca="1" si="44"/>
        <v>5</v>
      </c>
      <c r="I559" s="10">
        <f t="shared" ca="1" si="44"/>
        <v>1</v>
      </c>
      <c r="J559" s="10">
        <f t="shared" ca="1" si="44"/>
        <v>4</v>
      </c>
      <c r="K559" s="10">
        <f t="shared" ca="1" si="44"/>
        <v>6</v>
      </c>
      <c r="L559" s="10">
        <f t="shared" ca="1" si="44"/>
        <v>6</v>
      </c>
      <c r="M559" s="10">
        <f t="shared" ca="1" si="44"/>
        <v>6</v>
      </c>
    </row>
    <row r="560" spans="2:13" x14ac:dyDescent="0.15">
      <c r="B560" s="10" t="str">
        <f t="shared" ca="1" si="41"/>
        <v>表</v>
      </c>
      <c r="H560" s="10">
        <f t="shared" ca="1" si="44"/>
        <v>4</v>
      </c>
      <c r="I560" s="10">
        <f t="shared" ca="1" si="44"/>
        <v>5</v>
      </c>
      <c r="J560" s="10">
        <f t="shared" ca="1" si="44"/>
        <v>5</v>
      </c>
      <c r="K560" s="10">
        <f t="shared" ca="1" si="44"/>
        <v>3</v>
      </c>
      <c r="L560" s="10">
        <f t="shared" ca="1" si="44"/>
        <v>3</v>
      </c>
      <c r="M560" s="10">
        <f t="shared" ca="1" si="44"/>
        <v>5</v>
      </c>
    </row>
    <row r="561" spans="2:13" x14ac:dyDescent="0.15">
      <c r="B561" s="10" t="str">
        <f t="shared" ca="1" si="41"/>
        <v>裏</v>
      </c>
      <c r="H561" s="10">
        <f t="shared" ca="1" si="44"/>
        <v>5</v>
      </c>
      <c r="I561" s="10">
        <f t="shared" ca="1" si="44"/>
        <v>1</v>
      </c>
      <c r="J561" s="10">
        <f t="shared" ca="1" si="44"/>
        <v>6</v>
      </c>
      <c r="K561" s="10">
        <f t="shared" ca="1" si="44"/>
        <v>2</v>
      </c>
      <c r="L561" s="10">
        <f t="shared" ca="1" si="44"/>
        <v>3</v>
      </c>
      <c r="M561" s="10">
        <f t="shared" ca="1" si="44"/>
        <v>3</v>
      </c>
    </row>
    <row r="562" spans="2:13" x14ac:dyDescent="0.15">
      <c r="B562" s="10" t="str">
        <f t="shared" ca="1" si="41"/>
        <v>裏</v>
      </c>
      <c r="H562" s="10">
        <f t="shared" ca="1" si="44"/>
        <v>1</v>
      </c>
      <c r="I562" s="10">
        <f t="shared" ca="1" si="44"/>
        <v>2</v>
      </c>
      <c r="J562" s="10">
        <f t="shared" ca="1" si="44"/>
        <v>4</v>
      </c>
      <c r="K562" s="10">
        <f t="shared" ca="1" si="44"/>
        <v>4</v>
      </c>
      <c r="L562" s="10">
        <f t="shared" ca="1" si="44"/>
        <v>5</v>
      </c>
      <c r="M562" s="10">
        <f t="shared" ca="1" si="44"/>
        <v>3</v>
      </c>
    </row>
    <row r="563" spans="2:13" x14ac:dyDescent="0.15">
      <c r="B563" s="10" t="str">
        <f t="shared" ca="1" si="41"/>
        <v>裏</v>
      </c>
      <c r="H563" s="10">
        <f t="shared" ca="1" si="44"/>
        <v>3</v>
      </c>
      <c r="I563" s="10">
        <f t="shared" ca="1" si="44"/>
        <v>3</v>
      </c>
      <c r="J563" s="10">
        <f t="shared" ca="1" si="44"/>
        <v>1</v>
      </c>
      <c r="K563" s="10">
        <f t="shared" ca="1" si="44"/>
        <v>6</v>
      </c>
      <c r="L563" s="10">
        <f t="shared" ca="1" si="44"/>
        <v>6</v>
      </c>
      <c r="M563" s="10">
        <f t="shared" ca="1" si="44"/>
        <v>1</v>
      </c>
    </row>
    <row r="564" spans="2:13" x14ac:dyDescent="0.15">
      <c r="B564" s="10" t="str">
        <f t="shared" ca="1" si="41"/>
        <v>表</v>
      </c>
      <c r="H564" s="10">
        <f t="shared" ca="1" si="44"/>
        <v>6</v>
      </c>
      <c r="I564" s="10">
        <f t="shared" ca="1" si="44"/>
        <v>6</v>
      </c>
      <c r="J564" s="10">
        <f t="shared" ca="1" si="44"/>
        <v>4</v>
      </c>
      <c r="K564" s="10">
        <f t="shared" ca="1" si="44"/>
        <v>6</v>
      </c>
      <c r="L564" s="10">
        <f t="shared" ca="1" si="44"/>
        <v>6</v>
      </c>
      <c r="M564" s="10">
        <f t="shared" ca="1" si="44"/>
        <v>5</v>
      </c>
    </row>
    <row r="565" spans="2:13" x14ac:dyDescent="0.15">
      <c r="B565" s="10" t="str">
        <f t="shared" ca="1" si="41"/>
        <v>裏</v>
      </c>
      <c r="H565" s="10">
        <f t="shared" ca="1" si="44"/>
        <v>6</v>
      </c>
      <c r="I565" s="10">
        <f t="shared" ca="1" si="44"/>
        <v>1</v>
      </c>
      <c r="J565" s="10">
        <f t="shared" ca="1" si="44"/>
        <v>6</v>
      </c>
      <c r="K565" s="10">
        <f t="shared" ca="1" si="44"/>
        <v>2</v>
      </c>
      <c r="L565" s="10">
        <f t="shared" ca="1" si="44"/>
        <v>2</v>
      </c>
      <c r="M565" s="10">
        <f t="shared" ca="1" si="44"/>
        <v>5</v>
      </c>
    </row>
    <row r="566" spans="2:13" x14ac:dyDescent="0.15">
      <c r="B566" s="10" t="str">
        <f t="shared" ca="1" si="41"/>
        <v>裏</v>
      </c>
      <c r="H566" s="10">
        <f t="shared" ca="1" si="44"/>
        <v>5</v>
      </c>
      <c r="I566" s="10">
        <f t="shared" ca="1" si="44"/>
        <v>2</v>
      </c>
      <c r="J566" s="10">
        <f t="shared" ca="1" si="44"/>
        <v>4</v>
      </c>
      <c r="K566" s="10">
        <f t="shared" ca="1" si="44"/>
        <v>2</v>
      </c>
      <c r="L566" s="10">
        <f t="shared" ca="1" si="44"/>
        <v>1</v>
      </c>
      <c r="M566" s="10">
        <f t="shared" ca="1" si="44"/>
        <v>1</v>
      </c>
    </row>
    <row r="567" spans="2:13" x14ac:dyDescent="0.15">
      <c r="B567" s="10" t="str">
        <f t="shared" ca="1" si="41"/>
        <v>裏</v>
      </c>
      <c r="H567" s="10">
        <f t="shared" ca="1" si="44"/>
        <v>5</v>
      </c>
      <c r="I567" s="10">
        <f t="shared" ca="1" si="44"/>
        <v>3</v>
      </c>
      <c r="J567" s="10">
        <f t="shared" ca="1" si="44"/>
        <v>4</v>
      </c>
      <c r="K567" s="10">
        <f t="shared" ca="1" si="44"/>
        <v>6</v>
      </c>
      <c r="L567" s="10">
        <f t="shared" ca="1" si="44"/>
        <v>4</v>
      </c>
      <c r="M567" s="10">
        <f t="shared" ca="1" si="44"/>
        <v>3</v>
      </c>
    </row>
    <row r="568" spans="2:13" x14ac:dyDescent="0.15">
      <c r="B568" s="10" t="str">
        <f t="shared" ca="1" si="41"/>
        <v>裏</v>
      </c>
      <c r="H568" s="10">
        <f t="shared" ca="1" si="44"/>
        <v>4</v>
      </c>
      <c r="I568" s="10">
        <f t="shared" ca="1" si="44"/>
        <v>6</v>
      </c>
      <c r="J568" s="10">
        <f t="shared" ca="1" si="44"/>
        <v>2</v>
      </c>
      <c r="K568" s="10">
        <f t="shared" ca="1" si="44"/>
        <v>2</v>
      </c>
      <c r="L568" s="10">
        <f t="shared" ca="1" si="44"/>
        <v>2</v>
      </c>
      <c r="M568" s="10">
        <f t="shared" ca="1" si="44"/>
        <v>1</v>
      </c>
    </row>
    <row r="569" spans="2:13" x14ac:dyDescent="0.15">
      <c r="B569" s="10" t="str">
        <f t="shared" ca="1" si="41"/>
        <v>表</v>
      </c>
      <c r="H569" s="10">
        <f t="shared" ca="1" si="44"/>
        <v>6</v>
      </c>
      <c r="I569" s="10">
        <f t="shared" ca="1" si="44"/>
        <v>4</v>
      </c>
      <c r="J569" s="10">
        <f t="shared" ca="1" si="44"/>
        <v>4</v>
      </c>
      <c r="K569" s="10">
        <f t="shared" ca="1" si="44"/>
        <v>4</v>
      </c>
      <c r="L569" s="10">
        <f t="shared" ca="1" si="44"/>
        <v>1</v>
      </c>
      <c r="M569" s="10">
        <f t="shared" ca="1" si="44"/>
        <v>6</v>
      </c>
    </row>
    <row r="570" spans="2:13" x14ac:dyDescent="0.15">
      <c r="B570" s="10" t="str">
        <f t="shared" ca="1" si="41"/>
        <v>表</v>
      </c>
      <c r="H570" s="10">
        <f t="shared" ref="H570:M585" ca="1" si="45">INT( RAND() * 6 + 1)</f>
        <v>1</v>
      </c>
      <c r="I570" s="10">
        <f t="shared" ca="1" si="45"/>
        <v>6</v>
      </c>
      <c r="J570" s="10">
        <f t="shared" ca="1" si="45"/>
        <v>3</v>
      </c>
      <c r="K570" s="10">
        <f t="shared" ca="1" si="45"/>
        <v>6</v>
      </c>
      <c r="L570" s="10">
        <f t="shared" ca="1" si="45"/>
        <v>3</v>
      </c>
      <c r="M570" s="10">
        <f t="shared" ca="1" si="45"/>
        <v>3</v>
      </c>
    </row>
    <row r="571" spans="2:13" x14ac:dyDescent="0.15">
      <c r="B571" s="10" t="str">
        <f t="shared" ca="1" si="41"/>
        <v>表</v>
      </c>
      <c r="H571" s="10">
        <f t="shared" ca="1" si="45"/>
        <v>3</v>
      </c>
      <c r="I571" s="10">
        <f t="shared" ca="1" si="45"/>
        <v>1</v>
      </c>
      <c r="J571" s="10">
        <f t="shared" ca="1" si="45"/>
        <v>5</v>
      </c>
      <c r="K571" s="10">
        <f t="shared" ca="1" si="45"/>
        <v>1</v>
      </c>
      <c r="L571" s="10">
        <f t="shared" ca="1" si="45"/>
        <v>2</v>
      </c>
      <c r="M571" s="10">
        <f t="shared" ca="1" si="45"/>
        <v>5</v>
      </c>
    </row>
    <row r="572" spans="2:13" x14ac:dyDescent="0.15">
      <c r="B572" s="10" t="str">
        <f t="shared" ca="1" si="41"/>
        <v>表</v>
      </c>
      <c r="H572" s="10">
        <f t="shared" ca="1" si="45"/>
        <v>3</v>
      </c>
      <c r="I572" s="10">
        <f t="shared" ca="1" si="45"/>
        <v>5</v>
      </c>
      <c r="J572" s="10">
        <f t="shared" ca="1" si="45"/>
        <v>4</v>
      </c>
      <c r="K572" s="10">
        <f t="shared" ca="1" si="45"/>
        <v>4</v>
      </c>
      <c r="L572" s="10">
        <f t="shared" ca="1" si="45"/>
        <v>5</v>
      </c>
      <c r="M572" s="10">
        <f t="shared" ca="1" si="45"/>
        <v>6</v>
      </c>
    </row>
    <row r="573" spans="2:13" x14ac:dyDescent="0.15">
      <c r="B573" s="10" t="str">
        <f t="shared" ca="1" si="41"/>
        <v>表</v>
      </c>
      <c r="H573" s="10">
        <f t="shared" ca="1" si="45"/>
        <v>6</v>
      </c>
      <c r="I573" s="10">
        <f t="shared" ca="1" si="45"/>
        <v>2</v>
      </c>
      <c r="J573" s="10">
        <f t="shared" ca="1" si="45"/>
        <v>4</v>
      </c>
      <c r="K573" s="10">
        <f t="shared" ca="1" si="45"/>
        <v>2</v>
      </c>
      <c r="L573" s="10">
        <f t="shared" ca="1" si="45"/>
        <v>1</v>
      </c>
      <c r="M573" s="10">
        <f t="shared" ca="1" si="45"/>
        <v>3</v>
      </c>
    </row>
    <row r="574" spans="2:13" x14ac:dyDescent="0.15">
      <c r="B574" s="10" t="str">
        <f t="shared" ca="1" si="41"/>
        <v>表</v>
      </c>
      <c r="H574" s="10">
        <f t="shared" ca="1" si="45"/>
        <v>3</v>
      </c>
      <c r="I574" s="10">
        <f t="shared" ca="1" si="45"/>
        <v>5</v>
      </c>
      <c r="J574" s="10">
        <f t="shared" ca="1" si="45"/>
        <v>3</v>
      </c>
      <c r="K574" s="10">
        <f t="shared" ca="1" si="45"/>
        <v>3</v>
      </c>
      <c r="L574" s="10">
        <f t="shared" ca="1" si="45"/>
        <v>5</v>
      </c>
      <c r="M574" s="10">
        <f t="shared" ca="1" si="45"/>
        <v>4</v>
      </c>
    </row>
    <row r="575" spans="2:13" x14ac:dyDescent="0.15">
      <c r="B575" s="10" t="str">
        <f t="shared" ca="1" si="41"/>
        <v>表</v>
      </c>
      <c r="H575" s="10">
        <f t="shared" ca="1" si="45"/>
        <v>3</v>
      </c>
      <c r="I575" s="10">
        <f t="shared" ca="1" si="45"/>
        <v>6</v>
      </c>
      <c r="J575" s="10">
        <f t="shared" ca="1" si="45"/>
        <v>1</v>
      </c>
      <c r="K575" s="10">
        <f t="shared" ca="1" si="45"/>
        <v>4</v>
      </c>
      <c r="L575" s="10">
        <f t="shared" ca="1" si="45"/>
        <v>6</v>
      </c>
      <c r="M575" s="10">
        <f t="shared" ca="1" si="45"/>
        <v>1</v>
      </c>
    </row>
    <row r="576" spans="2:13" x14ac:dyDescent="0.15">
      <c r="B576" s="10" t="str">
        <f t="shared" ca="1" si="41"/>
        <v>裏</v>
      </c>
      <c r="H576" s="10">
        <f t="shared" ca="1" si="45"/>
        <v>5</v>
      </c>
      <c r="I576" s="10">
        <f t="shared" ca="1" si="45"/>
        <v>5</v>
      </c>
      <c r="J576" s="10">
        <f t="shared" ca="1" si="45"/>
        <v>6</v>
      </c>
      <c r="K576" s="10">
        <f t="shared" ca="1" si="45"/>
        <v>6</v>
      </c>
      <c r="L576" s="10">
        <f t="shared" ca="1" si="45"/>
        <v>6</v>
      </c>
      <c r="M576" s="10">
        <f t="shared" ca="1" si="45"/>
        <v>6</v>
      </c>
    </row>
    <row r="577" spans="2:13" x14ac:dyDescent="0.15">
      <c r="B577" s="10" t="str">
        <f t="shared" ca="1" si="41"/>
        <v>裏</v>
      </c>
      <c r="H577" s="10">
        <f t="shared" ca="1" si="45"/>
        <v>6</v>
      </c>
      <c r="I577" s="10">
        <f t="shared" ca="1" si="45"/>
        <v>6</v>
      </c>
      <c r="J577" s="10">
        <f t="shared" ca="1" si="45"/>
        <v>4</v>
      </c>
      <c r="K577" s="10">
        <f t="shared" ca="1" si="45"/>
        <v>2</v>
      </c>
      <c r="L577" s="10">
        <f t="shared" ca="1" si="45"/>
        <v>2</v>
      </c>
      <c r="M577" s="10">
        <f t="shared" ca="1" si="45"/>
        <v>4</v>
      </c>
    </row>
    <row r="578" spans="2:13" x14ac:dyDescent="0.15">
      <c r="B578" s="10" t="str">
        <f t="shared" ca="1" si="41"/>
        <v>表</v>
      </c>
      <c r="H578" s="10">
        <f t="shared" ca="1" si="45"/>
        <v>3</v>
      </c>
      <c r="I578" s="10">
        <f t="shared" ca="1" si="45"/>
        <v>4</v>
      </c>
      <c r="J578" s="10">
        <f t="shared" ca="1" si="45"/>
        <v>5</v>
      </c>
      <c r="K578" s="10">
        <f t="shared" ca="1" si="45"/>
        <v>5</v>
      </c>
      <c r="L578" s="10">
        <f t="shared" ca="1" si="45"/>
        <v>4</v>
      </c>
      <c r="M578" s="10">
        <f t="shared" ca="1" si="45"/>
        <v>4</v>
      </c>
    </row>
    <row r="579" spans="2:13" x14ac:dyDescent="0.15">
      <c r="B579" s="10" t="str">
        <f t="shared" ca="1" si="41"/>
        <v>裏</v>
      </c>
      <c r="H579" s="10">
        <f t="shared" ca="1" si="45"/>
        <v>5</v>
      </c>
      <c r="I579" s="10">
        <f t="shared" ca="1" si="45"/>
        <v>5</v>
      </c>
      <c r="J579" s="10">
        <f t="shared" ca="1" si="45"/>
        <v>2</v>
      </c>
      <c r="K579" s="10">
        <f t="shared" ca="1" si="45"/>
        <v>6</v>
      </c>
      <c r="L579" s="10">
        <f t="shared" ca="1" si="45"/>
        <v>5</v>
      </c>
      <c r="M579" s="10">
        <f t="shared" ca="1" si="45"/>
        <v>5</v>
      </c>
    </row>
    <row r="580" spans="2:13" x14ac:dyDescent="0.15">
      <c r="B580" s="10" t="str">
        <f t="shared" ca="1" si="41"/>
        <v>表</v>
      </c>
      <c r="H580" s="10">
        <f t="shared" ca="1" si="45"/>
        <v>4</v>
      </c>
      <c r="I580" s="10">
        <f t="shared" ca="1" si="45"/>
        <v>6</v>
      </c>
      <c r="J580" s="10">
        <f t="shared" ca="1" si="45"/>
        <v>1</v>
      </c>
      <c r="K580" s="10">
        <f t="shared" ca="1" si="45"/>
        <v>2</v>
      </c>
      <c r="L580" s="10">
        <f t="shared" ca="1" si="45"/>
        <v>4</v>
      </c>
      <c r="M580" s="10">
        <f t="shared" ca="1" si="45"/>
        <v>6</v>
      </c>
    </row>
    <row r="581" spans="2:13" x14ac:dyDescent="0.15">
      <c r="B581" s="10" t="str">
        <f t="shared" ca="1" si="41"/>
        <v>裏</v>
      </c>
      <c r="H581" s="10">
        <f t="shared" ca="1" si="45"/>
        <v>5</v>
      </c>
      <c r="I581" s="10">
        <f t="shared" ca="1" si="45"/>
        <v>3</v>
      </c>
      <c r="J581" s="10">
        <f t="shared" ca="1" si="45"/>
        <v>1</v>
      </c>
      <c r="K581" s="10">
        <f t="shared" ca="1" si="45"/>
        <v>2</v>
      </c>
      <c r="L581" s="10">
        <f t="shared" ca="1" si="45"/>
        <v>4</v>
      </c>
      <c r="M581" s="10">
        <f t="shared" ca="1" si="45"/>
        <v>6</v>
      </c>
    </row>
    <row r="582" spans="2:13" x14ac:dyDescent="0.15">
      <c r="B582" s="10" t="str">
        <f t="shared" ca="1" si="41"/>
        <v>裏</v>
      </c>
      <c r="H582" s="10">
        <f t="shared" ca="1" si="45"/>
        <v>2</v>
      </c>
      <c r="I582" s="10">
        <f t="shared" ca="1" si="45"/>
        <v>4</v>
      </c>
      <c r="J582" s="10">
        <f t="shared" ca="1" si="45"/>
        <v>5</v>
      </c>
      <c r="K582" s="10">
        <f t="shared" ca="1" si="45"/>
        <v>4</v>
      </c>
      <c r="L582" s="10">
        <f t="shared" ca="1" si="45"/>
        <v>3</v>
      </c>
      <c r="M582" s="10">
        <f t="shared" ca="1" si="45"/>
        <v>3</v>
      </c>
    </row>
    <row r="583" spans="2:13" x14ac:dyDescent="0.15">
      <c r="B583" s="10" t="str">
        <f t="shared" ca="1" si="41"/>
        <v>裏</v>
      </c>
      <c r="H583" s="10">
        <f t="shared" ca="1" si="45"/>
        <v>6</v>
      </c>
      <c r="I583" s="10">
        <f t="shared" ca="1" si="45"/>
        <v>6</v>
      </c>
      <c r="J583" s="10">
        <f t="shared" ca="1" si="45"/>
        <v>3</v>
      </c>
      <c r="K583" s="10">
        <f t="shared" ca="1" si="45"/>
        <v>6</v>
      </c>
      <c r="L583" s="10">
        <f t="shared" ca="1" si="45"/>
        <v>6</v>
      </c>
      <c r="M583" s="10">
        <f t="shared" ca="1" si="45"/>
        <v>5</v>
      </c>
    </row>
    <row r="584" spans="2:13" x14ac:dyDescent="0.15">
      <c r="B584" s="10" t="str">
        <f t="shared" ca="1" si="41"/>
        <v>表</v>
      </c>
      <c r="H584" s="10">
        <f t="shared" ca="1" si="45"/>
        <v>3</v>
      </c>
      <c r="I584" s="10">
        <f t="shared" ca="1" si="45"/>
        <v>1</v>
      </c>
      <c r="J584" s="10">
        <f t="shared" ca="1" si="45"/>
        <v>2</v>
      </c>
      <c r="K584" s="10">
        <f t="shared" ca="1" si="45"/>
        <v>6</v>
      </c>
      <c r="L584" s="10">
        <f t="shared" ca="1" si="45"/>
        <v>3</v>
      </c>
      <c r="M584" s="10">
        <f t="shared" ca="1" si="45"/>
        <v>2</v>
      </c>
    </row>
    <row r="585" spans="2:13" x14ac:dyDescent="0.15">
      <c r="B585" s="10" t="str">
        <f t="shared" ca="1" si="41"/>
        <v>表</v>
      </c>
      <c r="H585" s="10">
        <f t="shared" ca="1" si="45"/>
        <v>1</v>
      </c>
      <c r="I585" s="10">
        <f t="shared" ca="1" si="45"/>
        <v>3</v>
      </c>
      <c r="J585" s="10">
        <f t="shared" ca="1" si="45"/>
        <v>1</v>
      </c>
      <c r="K585" s="10">
        <f t="shared" ca="1" si="45"/>
        <v>2</v>
      </c>
      <c r="L585" s="10">
        <f t="shared" ca="1" si="45"/>
        <v>1</v>
      </c>
      <c r="M585" s="10">
        <f t="shared" ca="1" si="45"/>
        <v>3</v>
      </c>
    </row>
    <row r="586" spans="2:13" x14ac:dyDescent="0.15">
      <c r="B586" s="10" t="str">
        <f t="shared" ref="B586:B649" ca="1" si="46">IF( INT( RAND() * 2), "表", "裏")</f>
        <v>裏</v>
      </c>
      <c r="H586" s="10">
        <f t="shared" ref="H586:M601" ca="1" si="47">INT( RAND() * 6 + 1)</f>
        <v>6</v>
      </c>
      <c r="I586" s="10">
        <f t="shared" ca="1" si="47"/>
        <v>4</v>
      </c>
      <c r="J586" s="10">
        <f t="shared" ca="1" si="47"/>
        <v>2</v>
      </c>
      <c r="K586" s="10">
        <f t="shared" ca="1" si="47"/>
        <v>5</v>
      </c>
      <c r="L586" s="10">
        <f t="shared" ca="1" si="47"/>
        <v>1</v>
      </c>
      <c r="M586" s="10">
        <f t="shared" ca="1" si="47"/>
        <v>1</v>
      </c>
    </row>
    <row r="587" spans="2:13" x14ac:dyDescent="0.15">
      <c r="B587" s="10" t="str">
        <f t="shared" ca="1" si="46"/>
        <v>裏</v>
      </c>
      <c r="H587" s="10">
        <f t="shared" ca="1" si="47"/>
        <v>1</v>
      </c>
      <c r="I587" s="10">
        <f t="shared" ca="1" si="47"/>
        <v>1</v>
      </c>
      <c r="J587" s="10">
        <f t="shared" ca="1" si="47"/>
        <v>5</v>
      </c>
      <c r="K587" s="10">
        <f t="shared" ca="1" si="47"/>
        <v>4</v>
      </c>
      <c r="L587" s="10">
        <f t="shared" ca="1" si="47"/>
        <v>4</v>
      </c>
      <c r="M587" s="10">
        <f t="shared" ca="1" si="47"/>
        <v>3</v>
      </c>
    </row>
    <row r="588" spans="2:13" x14ac:dyDescent="0.15">
      <c r="B588" s="10" t="str">
        <f t="shared" ca="1" si="46"/>
        <v>表</v>
      </c>
      <c r="H588" s="10">
        <f t="shared" ca="1" si="47"/>
        <v>3</v>
      </c>
      <c r="I588" s="10">
        <f t="shared" ca="1" si="47"/>
        <v>2</v>
      </c>
      <c r="J588" s="10">
        <f t="shared" ca="1" si="47"/>
        <v>5</v>
      </c>
      <c r="K588" s="10">
        <f t="shared" ca="1" si="47"/>
        <v>3</v>
      </c>
      <c r="L588" s="10">
        <f t="shared" ca="1" si="47"/>
        <v>5</v>
      </c>
      <c r="M588" s="10">
        <f t="shared" ca="1" si="47"/>
        <v>1</v>
      </c>
    </row>
    <row r="589" spans="2:13" x14ac:dyDescent="0.15">
      <c r="B589" s="10" t="str">
        <f t="shared" ca="1" si="46"/>
        <v>裏</v>
      </c>
      <c r="H589" s="10">
        <f t="shared" ca="1" si="47"/>
        <v>5</v>
      </c>
      <c r="I589" s="10">
        <f t="shared" ca="1" si="47"/>
        <v>4</v>
      </c>
      <c r="J589" s="10">
        <f t="shared" ca="1" si="47"/>
        <v>3</v>
      </c>
      <c r="K589" s="10">
        <f t="shared" ca="1" si="47"/>
        <v>3</v>
      </c>
      <c r="L589" s="10">
        <f t="shared" ca="1" si="47"/>
        <v>1</v>
      </c>
      <c r="M589" s="10">
        <f t="shared" ca="1" si="47"/>
        <v>4</v>
      </c>
    </row>
    <row r="590" spans="2:13" x14ac:dyDescent="0.15">
      <c r="B590" s="10" t="str">
        <f t="shared" ca="1" si="46"/>
        <v>表</v>
      </c>
      <c r="H590" s="10">
        <f t="shared" ca="1" si="47"/>
        <v>4</v>
      </c>
      <c r="I590" s="10">
        <f t="shared" ca="1" si="47"/>
        <v>6</v>
      </c>
      <c r="J590" s="10">
        <f t="shared" ca="1" si="47"/>
        <v>3</v>
      </c>
      <c r="K590" s="10">
        <f t="shared" ca="1" si="47"/>
        <v>2</v>
      </c>
      <c r="L590" s="10">
        <f t="shared" ca="1" si="47"/>
        <v>4</v>
      </c>
      <c r="M590" s="10">
        <f t="shared" ca="1" si="47"/>
        <v>4</v>
      </c>
    </row>
    <row r="591" spans="2:13" x14ac:dyDescent="0.15">
      <c r="B591" s="10" t="str">
        <f t="shared" ca="1" si="46"/>
        <v>裏</v>
      </c>
      <c r="H591" s="10">
        <f t="shared" ca="1" si="47"/>
        <v>4</v>
      </c>
      <c r="I591" s="10">
        <f t="shared" ca="1" si="47"/>
        <v>1</v>
      </c>
      <c r="J591" s="10">
        <f t="shared" ca="1" si="47"/>
        <v>2</v>
      </c>
      <c r="K591" s="10">
        <f t="shared" ca="1" si="47"/>
        <v>6</v>
      </c>
      <c r="L591" s="10">
        <f t="shared" ca="1" si="47"/>
        <v>4</v>
      </c>
      <c r="M591" s="10">
        <f t="shared" ca="1" si="47"/>
        <v>1</v>
      </c>
    </row>
    <row r="592" spans="2:13" x14ac:dyDescent="0.15">
      <c r="B592" s="10" t="str">
        <f t="shared" ca="1" si="46"/>
        <v>裏</v>
      </c>
      <c r="H592" s="10">
        <f t="shared" ca="1" si="47"/>
        <v>6</v>
      </c>
      <c r="I592" s="10">
        <f t="shared" ca="1" si="47"/>
        <v>6</v>
      </c>
      <c r="J592" s="10">
        <f t="shared" ca="1" si="47"/>
        <v>6</v>
      </c>
      <c r="K592" s="10">
        <f t="shared" ca="1" si="47"/>
        <v>3</v>
      </c>
      <c r="L592" s="10">
        <f t="shared" ca="1" si="47"/>
        <v>5</v>
      </c>
      <c r="M592" s="10">
        <f t="shared" ca="1" si="47"/>
        <v>3</v>
      </c>
    </row>
    <row r="593" spans="2:13" x14ac:dyDescent="0.15">
      <c r="B593" s="10" t="str">
        <f t="shared" ca="1" si="46"/>
        <v>表</v>
      </c>
      <c r="H593" s="10">
        <f t="shared" ca="1" si="47"/>
        <v>4</v>
      </c>
      <c r="I593" s="10">
        <f t="shared" ca="1" si="47"/>
        <v>2</v>
      </c>
      <c r="J593" s="10">
        <f t="shared" ca="1" si="47"/>
        <v>2</v>
      </c>
      <c r="K593" s="10">
        <f t="shared" ca="1" si="47"/>
        <v>3</v>
      </c>
      <c r="L593" s="10">
        <f t="shared" ca="1" si="47"/>
        <v>2</v>
      </c>
      <c r="M593" s="10">
        <f t="shared" ca="1" si="47"/>
        <v>1</v>
      </c>
    </row>
    <row r="594" spans="2:13" x14ac:dyDescent="0.15">
      <c r="B594" s="10" t="str">
        <f t="shared" ca="1" si="46"/>
        <v>裏</v>
      </c>
      <c r="H594" s="10">
        <f t="shared" ca="1" si="47"/>
        <v>5</v>
      </c>
      <c r="I594" s="10">
        <f t="shared" ca="1" si="47"/>
        <v>3</v>
      </c>
      <c r="J594" s="10">
        <f t="shared" ca="1" si="47"/>
        <v>4</v>
      </c>
      <c r="K594" s="10">
        <f t="shared" ca="1" si="47"/>
        <v>1</v>
      </c>
      <c r="L594" s="10">
        <f t="shared" ca="1" si="47"/>
        <v>3</v>
      </c>
      <c r="M594" s="10">
        <f t="shared" ca="1" si="47"/>
        <v>2</v>
      </c>
    </row>
    <row r="595" spans="2:13" x14ac:dyDescent="0.15">
      <c r="B595" s="10" t="str">
        <f t="shared" ca="1" si="46"/>
        <v>表</v>
      </c>
      <c r="H595" s="10">
        <f t="shared" ca="1" si="47"/>
        <v>6</v>
      </c>
      <c r="I595" s="10">
        <f t="shared" ca="1" si="47"/>
        <v>6</v>
      </c>
      <c r="J595" s="10">
        <f t="shared" ca="1" si="47"/>
        <v>4</v>
      </c>
      <c r="K595" s="10">
        <f t="shared" ca="1" si="47"/>
        <v>1</v>
      </c>
      <c r="L595" s="10">
        <f t="shared" ca="1" si="47"/>
        <v>4</v>
      </c>
      <c r="M595" s="10">
        <f t="shared" ca="1" si="47"/>
        <v>5</v>
      </c>
    </row>
    <row r="596" spans="2:13" x14ac:dyDescent="0.15">
      <c r="B596" s="10" t="str">
        <f t="shared" ca="1" si="46"/>
        <v>表</v>
      </c>
      <c r="H596" s="10">
        <f t="shared" ca="1" si="47"/>
        <v>2</v>
      </c>
      <c r="I596" s="10">
        <f t="shared" ca="1" si="47"/>
        <v>2</v>
      </c>
      <c r="J596" s="10">
        <f t="shared" ca="1" si="47"/>
        <v>1</v>
      </c>
      <c r="K596" s="10">
        <f t="shared" ca="1" si="47"/>
        <v>3</v>
      </c>
      <c r="L596" s="10">
        <f t="shared" ca="1" si="47"/>
        <v>5</v>
      </c>
      <c r="M596" s="10">
        <f t="shared" ca="1" si="47"/>
        <v>5</v>
      </c>
    </row>
    <row r="597" spans="2:13" x14ac:dyDescent="0.15">
      <c r="B597" s="10" t="str">
        <f t="shared" ca="1" si="46"/>
        <v>裏</v>
      </c>
      <c r="H597" s="10">
        <f t="shared" ca="1" si="47"/>
        <v>5</v>
      </c>
      <c r="I597" s="10">
        <f t="shared" ca="1" si="47"/>
        <v>4</v>
      </c>
      <c r="J597" s="10">
        <f t="shared" ca="1" si="47"/>
        <v>4</v>
      </c>
      <c r="K597" s="10">
        <f t="shared" ca="1" si="47"/>
        <v>1</v>
      </c>
      <c r="L597" s="10">
        <f t="shared" ca="1" si="47"/>
        <v>6</v>
      </c>
      <c r="M597" s="10">
        <f t="shared" ca="1" si="47"/>
        <v>1</v>
      </c>
    </row>
    <row r="598" spans="2:13" x14ac:dyDescent="0.15">
      <c r="B598" s="10" t="str">
        <f t="shared" ca="1" si="46"/>
        <v>表</v>
      </c>
      <c r="H598" s="10">
        <f t="shared" ca="1" si="47"/>
        <v>5</v>
      </c>
      <c r="I598" s="10">
        <f t="shared" ca="1" si="47"/>
        <v>6</v>
      </c>
      <c r="J598" s="10">
        <f t="shared" ca="1" si="47"/>
        <v>5</v>
      </c>
      <c r="K598" s="10">
        <f t="shared" ca="1" si="47"/>
        <v>3</v>
      </c>
      <c r="L598" s="10">
        <f t="shared" ca="1" si="47"/>
        <v>1</v>
      </c>
      <c r="M598" s="10">
        <f t="shared" ca="1" si="47"/>
        <v>3</v>
      </c>
    </row>
    <row r="599" spans="2:13" x14ac:dyDescent="0.15">
      <c r="B599" s="10" t="str">
        <f t="shared" ca="1" si="46"/>
        <v>表</v>
      </c>
      <c r="H599" s="10">
        <f t="shared" ca="1" si="47"/>
        <v>3</v>
      </c>
      <c r="I599" s="10">
        <f t="shared" ca="1" si="47"/>
        <v>6</v>
      </c>
      <c r="J599" s="10">
        <f t="shared" ca="1" si="47"/>
        <v>4</v>
      </c>
      <c r="K599" s="10">
        <f t="shared" ca="1" si="47"/>
        <v>3</v>
      </c>
      <c r="L599" s="10">
        <f t="shared" ca="1" si="47"/>
        <v>5</v>
      </c>
      <c r="M599" s="10">
        <f t="shared" ca="1" si="47"/>
        <v>5</v>
      </c>
    </row>
    <row r="600" spans="2:13" x14ac:dyDescent="0.15">
      <c r="B600" s="10" t="str">
        <f t="shared" ca="1" si="46"/>
        <v>裏</v>
      </c>
      <c r="H600" s="10">
        <f t="shared" ca="1" si="47"/>
        <v>1</v>
      </c>
      <c r="I600" s="10">
        <f t="shared" ca="1" si="47"/>
        <v>4</v>
      </c>
      <c r="J600" s="10">
        <f t="shared" ca="1" si="47"/>
        <v>1</v>
      </c>
      <c r="K600" s="10">
        <f t="shared" ca="1" si="47"/>
        <v>4</v>
      </c>
      <c r="L600" s="10">
        <f t="shared" ca="1" si="47"/>
        <v>2</v>
      </c>
      <c r="M600" s="10">
        <f t="shared" ca="1" si="47"/>
        <v>1</v>
      </c>
    </row>
    <row r="601" spans="2:13" x14ac:dyDescent="0.15">
      <c r="B601" s="10" t="str">
        <f t="shared" ca="1" si="46"/>
        <v>表</v>
      </c>
      <c r="H601" s="10">
        <f t="shared" ca="1" si="47"/>
        <v>1</v>
      </c>
      <c r="I601" s="10">
        <f t="shared" ca="1" si="47"/>
        <v>4</v>
      </c>
      <c r="J601" s="10">
        <f t="shared" ca="1" si="47"/>
        <v>5</v>
      </c>
      <c r="K601" s="10">
        <f t="shared" ca="1" si="47"/>
        <v>5</v>
      </c>
      <c r="L601" s="10">
        <f t="shared" ca="1" si="47"/>
        <v>1</v>
      </c>
      <c r="M601" s="10">
        <f t="shared" ca="1" si="47"/>
        <v>1</v>
      </c>
    </row>
    <row r="602" spans="2:13" x14ac:dyDescent="0.15">
      <c r="B602" s="10" t="str">
        <f t="shared" ca="1" si="46"/>
        <v>裏</v>
      </c>
      <c r="H602" s="10">
        <f t="shared" ref="H602:M617" ca="1" si="48">INT( RAND() * 6 + 1)</f>
        <v>3</v>
      </c>
      <c r="I602" s="10">
        <f t="shared" ca="1" si="48"/>
        <v>5</v>
      </c>
      <c r="J602" s="10">
        <f t="shared" ca="1" si="48"/>
        <v>2</v>
      </c>
      <c r="K602" s="10">
        <f t="shared" ca="1" si="48"/>
        <v>3</v>
      </c>
      <c r="L602" s="10">
        <f t="shared" ca="1" si="48"/>
        <v>2</v>
      </c>
      <c r="M602" s="10">
        <f t="shared" ca="1" si="48"/>
        <v>5</v>
      </c>
    </row>
    <row r="603" spans="2:13" x14ac:dyDescent="0.15">
      <c r="B603" s="10" t="str">
        <f t="shared" ca="1" si="46"/>
        <v>裏</v>
      </c>
      <c r="H603" s="10">
        <f t="shared" ca="1" si="48"/>
        <v>5</v>
      </c>
      <c r="I603" s="10">
        <f t="shared" ca="1" si="48"/>
        <v>1</v>
      </c>
      <c r="J603" s="10">
        <f t="shared" ca="1" si="48"/>
        <v>5</v>
      </c>
      <c r="K603" s="10">
        <f t="shared" ca="1" si="48"/>
        <v>2</v>
      </c>
      <c r="L603" s="10">
        <f t="shared" ca="1" si="48"/>
        <v>5</v>
      </c>
      <c r="M603" s="10">
        <f t="shared" ca="1" si="48"/>
        <v>2</v>
      </c>
    </row>
    <row r="604" spans="2:13" x14ac:dyDescent="0.15">
      <c r="B604" s="10" t="str">
        <f t="shared" ca="1" si="46"/>
        <v>裏</v>
      </c>
      <c r="H604" s="10">
        <f t="shared" ca="1" si="48"/>
        <v>1</v>
      </c>
      <c r="I604" s="10">
        <f t="shared" ca="1" si="48"/>
        <v>1</v>
      </c>
      <c r="J604" s="10">
        <f t="shared" ca="1" si="48"/>
        <v>5</v>
      </c>
      <c r="K604" s="10">
        <f t="shared" ca="1" si="48"/>
        <v>3</v>
      </c>
      <c r="L604" s="10">
        <f t="shared" ca="1" si="48"/>
        <v>6</v>
      </c>
      <c r="M604" s="10">
        <f t="shared" ca="1" si="48"/>
        <v>6</v>
      </c>
    </row>
    <row r="605" spans="2:13" x14ac:dyDescent="0.15">
      <c r="B605" s="10" t="str">
        <f t="shared" ca="1" si="46"/>
        <v>表</v>
      </c>
      <c r="H605" s="10">
        <f t="shared" ca="1" si="48"/>
        <v>4</v>
      </c>
      <c r="I605" s="10">
        <f t="shared" ca="1" si="48"/>
        <v>4</v>
      </c>
      <c r="J605" s="10">
        <f t="shared" ca="1" si="48"/>
        <v>5</v>
      </c>
      <c r="K605" s="10">
        <f t="shared" ca="1" si="48"/>
        <v>1</v>
      </c>
      <c r="L605" s="10">
        <f t="shared" ca="1" si="48"/>
        <v>1</v>
      </c>
      <c r="M605" s="10">
        <f t="shared" ca="1" si="48"/>
        <v>6</v>
      </c>
    </row>
    <row r="606" spans="2:13" x14ac:dyDescent="0.15">
      <c r="B606" s="10" t="str">
        <f t="shared" ca="1" si="46"/>
        <v>表</v>
      </c>
      <c r="H606" s="10">
        <f t="shared" ca="1" si="48"/>
        <v>5</v>
      </c>
      <c r="I606" s="10">
        <f t="shared" ca="1" si="48"/>
        <v>5</v>
      </c>
      <c r="J606" s="10">
        <f t="shared" ca="1" si="48"/>
        <v>1</v>
      </c>
      <c r="K606" s="10">
        <f t="shared" ca="1" si="48"/>
        <v>2</v>
      </c>
      <c r="L606" s="10">
        <f t="shared" ca="1" si="48"/>
        <v>4</v>
      </c>
      <c r="M606" s="10">
        <f t="shared" ca="1" si="48"/>
        <v>4</v>
      </c>
    </row>
    <row r="607" spans="2:13" x14ac:dyDescent="0.15">
      <c r="B607" s="10" t="str">
        <f t="shared" ca="1" si="46"/>
        <v>表</v>
      </c>
      <c r="H607" s="10">
        <f t="shared" ca="1" si="48"/>
        <v>4</v>
      </c>
      <c r="I607" s="10">
        <f t="shared" ca="1" si="48"/>
        <v>5</v>
      </c>
      <c r="J607" s="10">
        <f t="shared" ca="1" si="48"/>
        <v>3</v>
      </c>
      <c r="K607" s="10">
        <f t="shared" ca="1" si="48"/>
        <v>5</v>
      </c>
      <c r="L607" s="10">
        <f t="shared" ca="1" si="48"/>
        <v>4</v>
      </c>
      <c r="M607" s="10">
        <f t="shared" ca="1" si="48"/>
        <v>6</v>
      </c>
    </row>
    <row r="608" spans="2:13" x14ac:dyDescent="0.15">
      <c r="B608" s="10" t="str">
        <f t="shared" ca="1" si="46"/>
        <v>裏</v>
      </c>
      <c r="H608" s="10">
        <f t="shared" ca="1" si="48"/>
        <v>5</v>
      </c>
      <c r="I608" s="10">
        <f t="shared" ca="1" si="48"/>
        <v>1</v>
      </c>
      <c r="J608" s="10">
        <f t="shared" ca="1" si="48"/>
        <v>2</v>
      </c>
      <c r="K608" s="10">
        <f t="shared" ca="1" si="48"/>
        <v>2</v>
      </c>
      <c r="L608" s="10">
        <f t="shared" ca="1" si="48"/>
        <v>2</v>
      </c>
      <c r="M608" s="10">
        <f t="shared" ca="1" si="48"/>
        <v>2</v>
      </c>
    </row>
    <row r="609" spans="2:13" x14ac:dyDescent="0.15">
      <c r="B609" s="10" t="str">
        <f t="shared" ca="1" si="46"/>
        <v>表</v>
      </c>
      <c r="H609" s="10">
        <f t="shared" ca="1" si="48"/>
        <v>4</v>
      </c>
      <c r="I609" s="10">
        <f t="shared" ca="1" si="48"/>
        <v>4</v>
      </c>
      <c r="J609" s="10">
        <f t="shared" ca="1" si="48"/>
        <v>4</v>
      </c>
      <c r="K609" s="10">
        <f t="shared" ca="1" si="48"/>
        <v>2</v>
      </c>
      <c r="L609" s="10">
        <f t="shared" ca="1" si="48"/>
        <v>2</v>
      </c>
      <c r="M609" s="10">
        <f t="shared" ca="1" si="48"/>
        <v>4</v>
      </c>
    </row>
    <row r="610" spans="2:13" x14ac:dyDescent="0.15">
      <c r="B610" s="10" t="str">
        <f t="shared" ca="1" si="46"/>
        <v>表</v>
      </c>
      <c r="H610" s="10">
        <f t="shared" ca="1" si="48"/>
        <v>3</v>
      </c>
      <c r="I610" s="10">
        <f t="shared" ca="1" si="48"/>
        <v>1</v>
      </c>
      <c r="J610" s="10">
        <f t="shared" ca="1" si="48"/>
        <v>5</v>
      </c>
      <c r="K610" s="10">
        <f t="shared" ca="1" si="48"/>
        <v>4</v>
      </c>
      <c r="L610" s="10">
        <f t="shared" ca="1" si="48"/>
        <v>4</v>
      </c>
      <c r="M610" s="10">
        <f t="shared" ca="1" si="48"/>
        <v>1</v>
      </c>
    </row>
    <row r="611" spans="2:13" x14ac:dyDescent="0.15">
      <c r="B611" s="10" t="str">
        <f t="shared" ca="1" si="46"/>
        <v>裏</v>
      </c>
      <c r="H611" s="10">
        <f t="shared" ca="1" si="48"/>
        <v>2</v>
      </c>
      <c r="I611" s="10">
        <f t="shared" ca="1" si="48"/>
        <v>3</v>
      </c>
      <c r="J611" s="10">
        <f t="shared" ca="1" si="48"/>
        <v>3</v>
      </c>
      <c r="K611" s="10">
        <f t="shared" ca="1" si="48"/>
        <v>3</v>
      </c>
      <c r="L611" s="10">
        <f t="shared" ca="1" si="48"/>
        <v>6</v>
      </c>
      <c r="M611" s="10">
        <f t="shared" ca="1" si="48"/>
        <v>3</v>
      </c>
    </row>
    <row r="612" spans="2:13" x14ac:dyDescent="0.15">
      <c r="B612" s="10" t="str">
        <f t="shared" ca="1" si="46"/>
        <v>裏</v>
      </c>
      <c r="H612" s="10">
        <f t="shared" ca="1" si="48"/>
        <v>4</v>
      </c>
      <c r="I612" s="10">
        <f t="shared" ca="1" si="48"/>
        <v>3</v>
      </c>
      <c r="J612" s="10">
        <f t="shared" ca="1" si="48"/>
        <v>1</v>
      </c>
      <c r="K612" s="10">
        <f t="shared" ca="1" si="48"/>
        <v>1</v>
      </c>
      <c r="L612" s="10">
        <f t="shared" ca="1" si="48"/>
        <v>3</v>
      </c>
      <c r="M612" s="10">
        <f t="shared" ca="1" si="48"/>
        <v>3</v>
      </c>
    </row>
    <row r="613" spans="2:13" x14ac:dyDescent="0.15">
      <c r="B613" s="10" t="str">
        <f t="shared" ca="1" si="46"/>
        <v>表</v>
      </c>
      <c r="H613" s="10">
        <f t="shared" ca="1" si="48"/>
        <v>1</v>
      </c>
      <c r="I613" s="10">
        <f t="shared" ca="1" si="48"/>
        <v>3</v>
      </c>
      <c r="J613" s="10">
        <f t="shared" ca="1" si="48"/>
        <v>2</v>
      </c>
      <c r="K613" s="10">
        <f t="shared" ca="1" si="48"/>
        <v>4</v>
      </c>
      <c r="L613" s="10">
        <f t="shared" ca="1" si="48"/>
        <v>3</v>
      </c>
      <c r="M613" s="10">
        <f t="shared" ca="1" si="48"/>
        <v>2</v>
      </c>
    </row>
    <row r="614" spans="2:13" x14ac:dyDescent="0.15">
      <c r="B614" s="10" t="str">
        <f t="shared" ca="1" si="46"/>
        <v>表</v>
      </c>
      <c r="H614" s="10">
        <f t="shared" ca="1" si="48"/>
        <v>6</v>
      </c>
      <c r="I614" s="10">
        <f t="shared" ca="1" si="48"/>
        <v>4</v>
      </c>
      <c r="J614" s="10">
        <f t="shared" ca="1" si="48"/>
        <v>2</v>
      </c>
      <c r="K614" s="10">
        <f t="shared" ca="1" si="48"/>
        <v>2</v>
      </c>
      <c r="L614" s="10">
        <f t="shared" ca="1" si="48"/>
        <v>5</v>
      </c>
      <c r="M614" s="10">
        <f t="shared" ca="1" si="48"/>
        <v>6</v>
      </c>
    </row>
    <row r="615" spans="2:13" x14ac:dyDescent="0.15">
      <c r="B615" s="10" t="str">
        <f t="shared" ca="1" si="46"/>
        <v>裏</v>
      </c>
      <c r="H615" s="10">
        <f t="shared" ca="1" si="48"/>
        <v>4</v>
      </c>
      <c r="I615" s="10">
        <f t="shared" ca="1" si="48"/>
        <v>3</v>
      </c>
      <c r="J615" s="10">
        <f t="shared" ca="1" si="48"/>
        <v>5</v>
      </c>
      <c r="K615" s="10">
        <f t="shared" ca="1" si="48"/>
        <v>5</v>
      </c>
      <c r="L615" s="10">
        <f t="shared" ca="1" si="48"/>
        <v>1</v>
      </c>
      <c r="M615" s="10">
        <f t="shared" ca="1" si="48"/>
        <v>3</v>
      </c>
    </row>
    <row r="616" spans="2:13" x14ac:dyDescent="0.15">
      <c r="B616" s="10" t="str">
        <f t="shared" ca="1" si="46"/>
        <v>裏</v>
      </c>
      <c r="H616" s="10">
        <f t="shared" ca="1" si="48"/>
        <v>2</v>
      </c>
      <c r="I616" s="10">
        <f t="shared" ca="1" si="48"/>
        <v>2</v>
      </c>
      <c r="J616" s="10">
        <f t="shared" ca="1" si="48"/>
        <v>2</v>
      </c>
      <c r="K616" s="10">
        <f t="shared" ca="1" si="48"/>
        <v>2</v>
      </c>
      <c r="L616" s="10">
        <f t="shared" ca="1" si="48"/>
        <v>5</v>
      </c>
      <c r="M616" s="10">
        <f t="shared" ca="1" si="48"/>
        <v>6</v>
      </c>
    </row>
    <row r="617" spans="2:13" x14ac:dyDescent="0.15">
      <c r="B617" s="10" t="str">
        <f t="shared" ca="1" si="46"/>
        <v>表</v>
      </c>
      <c r="H617" s="10">
        <f t="shared" ca="1" si="48"/>
        <v>3</v>
      </c>
      <c r="I617" s="10">
        <f t="shared" ca="1" si="48"/>
        <v>4</v>
      </c>
      <c r="J617" s="10">
        <f t="shared" ca="1" si="48"/>
        <v>1</v>
      </c>
      <c r="K617" s="10">
        <f t="shared" ca="1" si="48"/>
        <v>1</v>
      </c>
      <c r="L617" s="10">
        <f t="shared" ca="1" si="48"/>
        <v>1</v>
      </c>
      <c r="M617" s="10">
        <f t="shared" ca="1" si="48"/>
        <v>4</v>
      </c>
    </row>
    <row r="618" spans="2:13" x14ac:dyDescent="0.15">
      <c r="B618" s="10" t="str">
        <f t="shared" ca="1" si="46"/>
        <v>表</v>
      </c>
      <c r="H618" s="10">
        <f t="shared" ref="H618:M633" ca="1" si="49">INT( RAND() * 6 + 1)</f>
        <v>2</v>
      </c>
      <c r="I618" s="10">
        <f t="shared" ca="1" si="49"/>
        <v>2</v>
      </c>
      <c r="J618" s="10">
        <f t="shared" ca="1" si="49"/>
        <v>1</v>
      </c>
      <c r="K618" s="10">
        <f t="shared" ca="1" si="49"/>
        <v>4</v>
      </c>
      <c r="L618" s="10">
        <f t="shared" ca="1" si="49"/>
        <v>2</v>
      </c>
      <c r="M618" s="10">
        <f t="shared" ca="1" si="49"/>
        <v>4</v>
      </c>
    </row>
    <row r="619" spans="2:13" x14ac:dyDescent="0.15">
      <c r="B619" s="10" t="str">
        <f t="shared" ca="1" si="46"/>
        <v>表</v>
      </c>
      <c r="H619" s="10">
        <f t="shared" ca="1" si="49"/>
        <v>5</v>
      </c>
      <c r="I619" s="10">
        <f t="shared" ca="1" si="49"/>
        <v>2</v>
      </c>
      <c r="J619" s="10">
        <f t="shared" ca="1" si="49"/>
        <v>1</v>
      </c>
      <c r="K619" s="10">
        <f t="shared" ca="1" si="49"/>
        <v>4</v>
      </c>
      <c r="L619" s="10">
        <f t="shared" ca="1" si="49"/>
        <v>3</v>
      </c>
      <c r="M619" s="10">
        <f t="shared" ca="1" si="49"/>
        <v>1</v>
      </c>
    </row>
    <row r="620" spans="2:13" x14ac:dyDescent="0.15">
      <c r="B620" s="10" t="str">
        <f t="shared" ca="1" si="46"/>
        <v>表</v>
      </c>
      <c r="H620" s="10">
        <f t="shared" ca="1" si="49"/>
        <v>3</v>
      </c>
      <c r="I620" s="10">
        <f t="shared" ca="1" si="49"/>
        <v>1</v>
      </c>
      <c r="J620" s="10">
        <f t="shared" ca="1" si="49"/>
        <v>3</v>
      </c>
      <c r="K620" s="10">
        <f t="shared" ca="1" si="49"/>
        <v>4</v>
      </c>
      <c r="L620" s="10">
        <f t="shared" ca="1" si="49"/>
        <v>3</v>
      </c>
      <c r="M620" s="10">
        <f t="shared" ca="1" si="49"/>
        <v>1</v>
      </c>
    </row>
    <row r="621" spans="2:13" x14ac:dyDescent="0.15">
      <c r="B621" s="10" t="str">
        <f t="shared" ca="1" si="46"/>
        <v>表</v>
      </c>
      <c r="H621" s="10">
        <f t="shared" ca="1" si="49"/>
        <v>5</v>
      </c>
      <c r="I621" s="10">
        <f t="shared" ca="1" si="49"/>
        <v>5</v>
      </c>
      <c r="J621" s="10">
        <f t="shared" ca="1" si="49"/>
        <v>2</v>
      </c>
      <c r="K621" s="10">
        <f t="shared" ca="1" si="49"/>
        <v>6</v>
      </c>
      <c r="L621" s="10">
        <f t="shared" ca="1" si="49"/>
        <v>2</v>
      </c>
      <c r="M621" s="10">
        <f t="shared" ca="1" si="49"/>
        <v>2</v>
      </c>
    </row>
    <row r="622" spans="2:13" x14ac:dyDescent="0.15">
      <c r="B622" s="10" t="str">
        <f t="shared" ca="1" si="46"/>
        <v>裏</v>
      </c>
      <c r="H622" s="10">
        <f t="shared" ca="1" si="49"/>
        <v>1</v>
      </c>
      <c r="I622" s="10">
        <f t="shared" ca="1" si="49"/>
        <v>3</v>
      </c>
      <c r="J622" s="10">
        <f t="shared" ca="1" si="49"/>
        <v>4</v>
      </c>
      <c r="K622" s="10">
        <f t="shared" ca="1" si="49"/>
        <v>5</v>
      </c>
      <c r="L622" s="10">
        <f t="shared" ca="1" si="49"/>
        <v>4</v>
      </c>
      <c r="M622" s="10">
        <f t="shared" ca="1" si="49"/>
        <v>4</v>
      </c>
    </row>
    <row r="623" spans="2:13" x14ac:dyDescent="0.15">
      <c r="B623" s="10" t="str">
        <f t="shared" ca="1" si="46"/>
        <v>裏</v>
      </c>
      <c r="H623" s="10">
        <f t="shared" ca="1" si="49"/>
        <v>4</v>
      </c>
      <c r="I623" s="10">
        <f t="shared" ca="1" si="49"/>
        <v>2</v>
      </c>
      <c r="J623" s="10">
        <f t="shared" ca="1" si="49"/>
        <v>1</v>
      </c>
      <c r="K623" s="10">
        <f t="shared" ca="1" si="49"/>
        <v>6</v>
      </c>
      <c r="L623" s="10">
        <f t="shared" ca="1" si="49"/>
        <v>6</v>
      </c>
      <c r="M623" s="10">
        <f t="shared" ca="1" si="49"/>
        <v>5</v>
      </c>
    </row>
    <row r="624" spans="2:13" x14ac:dyDescent="0.15">
      <c r="B624" s="10" t="str">
        <f t="shared" ca="1" si="46"/>
        <v>裏</v>
      </c>
      <c r="H624" s="10">
        <f t="shared" ca="1" si="49"/>
        <v>5</v>
      </c>
      <c r="I624" s="10">
        <f t="shared" ca="1" si="49"/>
        <v>6</v>
      </c>
      <c r="J624" s="10">
        <f t="shared" ca="1" si="49"/>
        <v>1</v>
      </c>
      <c r="K624" s="10">
        <f t="shared" ca="1" si="49"/>
        <v>4</v>
      </c>
      <c r="L624" s="10">
        <f t="shared" ca="1" si="49"/>
        <v>6</v>
      </c>
      <c r="M624" s="10">
        <f t="shared" ca="1" si="49"/>
        <v>4</v>
      </c>
    </row>
    <row r="625" spans="2:13" x14ac:dyDescent="0.15">
      <c r="B625" s="10" t="str">
        <f t="shared" ca="1" si="46"/>
        <v>裏</v>
      </c>
      <c r="H625" s="10">
        <f t="shared" ca="1" si="49"/>
        <v>5</v>
      </c>
      <c r="I625" s="10">
        <f t="shared" ca="1" si="49"/>
        <v>5</v>
      </c>
      <c r="J625" s="10">
        <f t="shared" ca="1" si="49"/>
        <v>5</v>
      </c>
      <c r="K625" s="10">
        <f t="shared" ca="1" si="49"/>
        <v>3</v>
      </c>
      <c r="L625" s="10">
        <f t="shared" ca="1" si="49"/>
        <v>5</v>
      </c>
      <c r="M625" s="10">
        <f t="shared" ca="1" si="49"/>
        <v>2</v>
      </c>
    </row>
    <row r="626" spans="2:13" x14ac:dyDescent="0.15">
      <c r="B626" s="10" t="str">
        <f t="shared" ca="1" si="46"/>
        <v>表</v>
      </c>
      <c r="H626" s="10">
        <f t="shared" ca="1" si="49"/>
        <v>6</v>
      </c>
      <c r="I626" s="10">
        <f t="shared" ca="1" si="49"/>
        <v>4</v>
      </c>
      <c r="J626" s="10">
        <f t="shared" ca="1" si="49"/>
        <v>5</v>
      </c>
      <c r="K626" s="10">
        <f t="shared" ca="1" si="49"/>
        <v>1</v>
      </c>
      <c r="L626" s="10">
        <f t="shared" ca="1" si="49"/>
        <v>1</v>
      </c>
      <c r="M626" s="10">
        <f t="shared" ca="1" si="49"/>
        <v>3</v>
      </c>
    </row>
    <row r="627" spans="2:13" x14ac:dyDescent="0.15">
      <c r="B627" s="10" t="str">
        <f t="shared" ca="1" si="46"/>
        <v>裏</v>
      </c>
      <c r="H627" s="10">
        <f t="shared" ca="1" si="49"/>
        <v>2</v>
      </c>
      <c r="I627" s="10">
        <f t="shared" ca="1" si="49"/>
        <v>5</v>
      </c>
      <c r="J627" s="10">
        <f t="shared" ca="1" si="49"/>
        <v>2</v>
      </c>
      <c r="K627" s="10">
        <f t="shared" ca="1" si="49"/>
        <v>4</v>
      </c>
      <c r="L627" s="10">
        <f t="shared" ca="1" si="49"/>
        <v>3</v>
      </c>
      <c r="M627" s="10">
        <f t="shared" ca="1" si="49"/>
        <v>1</v>
      </c>
    </row>
    <row r="628" spans="2:13" x14ac:dyDescent="0.15">
      <c r="B628" s="10" t="str">
        <f t="shared" ca="1" si="46"/>
        <v>裏</v>
      </c>
      <c r="H628" s="10">
        <f t="shared" ca="1" si="49"/>
        <v>4</v>
      </c>
      <c r="I628" s="10">
        <f t="shared" ca="1" si="49"/>
        <v>2</v>
      </c>
      <c r="J628" s="10">
        <f t="shared" ca="1" si="49"/>
        <v>1</v>
      </c>
      <c r="K628" s="10">
        <f t="shared" ca="1" si="49"/>
        <v>5</v>
      </c>
      <c r="L628" s="10">
        <f t="shared" ca="1" si="49"/>
        <v>2</v>
      </c>
      <c r="M628" s="10">
        <f t="shared" ca="1" si="49"/>
        <v>3</v>
      </c>
    </row>
    <row r="629" spans="2:13" x14ac:dyDescent="0.15">
      <c r="B629" s="10" t="str">
        <f t="shared" ca="1" si="46"/>
        <v>表</v>
      </c>
      <c r="H629" s="10">
        <f t="shared" ca="1" si="49"/>
        <v>4</v>
      </c>
      <c r="I629" s="10">
        <f t="shared" ca="1" si="49"/>
        <v>6</v>
      </c>
      <c r="J629" s="10">
        <f t="shared" ca="1" si="49"/>
        <v>2</v>
      </c>
      <c r="K629" s="10">
        <f t="shared" ca="1" si="49"/>
        <v>1</v>
      </c>
      <c r="L629" s="10">
        <f t="shared" ca="1" si="49"/>
        <v>1</v>
      </c>
      <c r="M629" s="10">
        <f t="shared" ca="1" si="49"/>
        <v>1</v>
      </c>
    </row>
    <row r="630" spans="2:13" x14ac:dyDescent="0.15">
      <c r="B630" s="10" t="str">
        <f t="shared" ca="1" si="46"/>
        <v>裏</v>
      </c>
      <c r="H630" s="10">
        <f t="shared" ca="1" si="49"/>
        <v>2</v>
      </c>
      <c r="I630" s="10">
        <f t="shared" ca="1" si="49"/>
        <v>2</v>
      </c>
      <c r="J630" s="10">
        <f t="shared" ca="1" si="49"/>
        <v>3</v>
      </c>
      <c r="K630" s="10">
        <f t="shared" ca="1" si="49"/>
        <v>2</v>
      </c>
      <c r="L630" s="10">
        <f t="shared" ca="1" si="49"/>
        <v>2</v>
      </c>
      <c r="M630" s="10">
        <f t="shared" ca="1" si="49"/>
        <v>5</v>
      </c>
    </row>
    <row r="631" spans="2:13" x14ac:dyDescent="0.15">
      <c r="B631" s="10" t="str">
        <f t="shared" ca="1" si="46"/>
        <v>裏</v>
      </c>
      <c r="H631" s="10">
        <f t="shared" ca="1" si="49"/>
        <v>1</v>
      </c>
      <c r="I631" s="10">
        <f t="shared" ca="1" si="49"/>
        <v>3</v>
      </c>
      <c r="J631" s="10">
        <f t="shared" ca="1" si="49"/>
        <v>5</v>
      </c>
      <c r="K631" s="10">
        <f t="shared" ca="1" si="49"/>
        <v>5</v>
      </c>
      <c r="L631" s="10">
        <f t="shared" ca="1" si="49"/>
        <v>3</v>
      </c>
      <c r="M631" s="10">
        <f t="shared" ca="1" si="49"/>
        <v>3</v>
      </c>
    </row>
    <row r="632" spans="2:13" x14ac:dyDescent="0.15">
      <c r="B632" s="10" t="str">
        <f t="shared" ca="1" si="46"/>
        <v>裏</v>
      </c>
      <c r="H632" s="10">
        <f t="shared" ca="1" si="49"/>
        <v>2</v>
      </c>
      <c r="I632" s="10">
        <f t="shared" ca="1" si="49"/>
        <v>1</v>
      </c>
      <c r="J632" s="10">
        <f t="shared" ca="1" si="49"/>
        <v>4</v>
      </c>
      <c r="K632" s="10">
        <f t="shared" ca="1" si="49"/>
        <v>1</v>
      </c>
      <c r="L632" s="10">
        <f t="shared" ca="1" si="49"/>
        <v>5</v>
      </c>
      <c r="M632" s="10">
        <f t="shared" ca="1" si="49"/>
        <v>5</v>
      </c>
    </row>
    <row r="633" spans="2:13" x14ac:dyDescent="0.15">
      <c r="B633" s="10" t="str">
        <f t="shared" ca="1" si="46"/>
        <v>裏</v>
      </c>
      <c r="H633" s="10">
        <f t="shared" ca="1" si="49"/>
        <v>4</v>
      </c>
      <c r="I633" s="10">
        <f t="shared" ca="1" si="49"/>
        <v>6</v>
      </c>
      <c r="J633" s="10">
        <f t="shared" ca="1" si="49"/>
        <v>1</v>
      </c>
      <c r="K633" s="10">
        <f t="shared" ca="1" si="49"/>
        <v>3</v>
      </c>
      <c r="L633" s="10">
        <f t="shared" ca="1" si="49"/>
        <v>6</v>
      </c>
      <c r="M633" s="10">
        <f t="shared" ca="1" si="49"/>
        <v>3</v>
      </c>
    </row>
    <row r="634" spans="2:13" x14ac:dyDescent="0.15">
      <c r="B634" s="10" t="str">
        <f t="shared" ca="1" si="46"/>
        <v>表</v>
      </c>
      <c r="H634" s="10">
        <f t="shared" ref="H634:M649" ca="1" si="50">INT( RAND() * 6 + 1)</f>
        <v>1</v>
      </c>
      <c r="I634" s="10">
        <f t="shared" ca="1" si="50"/>
        <v>6</v>
      </c>
      <c r="J634" s="10">
        <f t="shared" ca="1" si="50"/>
        <v>6</v>
      </c>
      <c r="K634" s="10">
        <f t="shared" ca="1" si="50"/>
        <v>3</v>
      </c>
      <c r="L634" s="10">
        <f t="shared" ca="1" si="50"/>
        <v>6</v>
      </c>
      <c r="M634" s="10">
        <f t="shared" ca="1" si="50"/>
        <v>1</v>
      </c>
    </row>
    <row r="635" spans="2:13" x14ac:dyDescent="0.15">
      <c r="B635" s="10" t="str">
        <f t="shared" ca="1" si="46"/>
        <v>裏</v>
      </c>
      <c r="H635" s="10">
        <f t="shared" ca="1" si="50"/>
        <v>1</v>
      </c>
      <c r="I635" s="10">
        <f t="shared" ca="1" si="50"/>
        <v>5</v>
      </c>
      <c r="J635" s="10">
        <f t="shared" ca="1" si="50"/>
        <v>3</v>
      </c>
      <c r="K635" s="10">
        <f t="shared" ca="1" si="50"/>
        <v>1</v>
      </c>
      <c r="L635" s="10">
        <f t="shared" ca="1" si="50"/>
        <v>2</v>
      </c>
      <c r="M635" s="10">
        <f t="shared" ca="1" si="50"/>
        <v>1</v>
      </c>
    </row>
    <row r="636" spans="2:13" x14ac:dyDescent="0.15">
      <c r="B636" s="10" t="str">
        <f t="shared" ca="1" si="46"/>
        <v>裏</v>
      </c>
      <c r="H636" s="10">
        <f t="shared" ca="1" si="50"/>
        <v>1</v>
      </c>
      <c r="I636" s="10">
        <f t="shared" ca="1" si="50"/>
        <v>5</v>
      </c>
      <c r="J636" s="10">
        <f t="shared" ca="1" si="50"/>
        <v>4</v>
      </c>
      <c r="K636" s="10">
        <f t="shared" ca="1" si="50"/>
        <v>2</v>
      </c>
      <c r="L636" s="10">
        <f t="shared" ca="1" si="50"/>
        <v>1</v>
      </c>
      <c r="M636" s="10">
        <f t="shared" ca="1" si="50"/>
        <v>5</v>
      </c>
    </row>
    <row r="637" spans="2:13" x14ac:dyDescent="0.15">
      <c r="B637" s="10" t="str">
        <f t="shared" ca="1" si="46"/>
        <v>表</v>
      </c>
      <c r="H637" s="10">
        <f t="shared" ca="1" si="50"/>
        <v>5</v>
      </c>
      <c r="I637" s="10">
        <f t="shared" ca="1" si="50"/>
        <v>1</v>
      </c>
      <c r="J637" s="10">
        <f t="shared" ca="1" si="50"/>
        <v>4</v>
      </c>
      <c r="K637" s="10">
        <f t="shared" ca="1" si="50"/>
        <v>3</v>
      </c>
      <c r="L637" s="10">
        <f t="shared" ca="1" si="50"/>
        <v>5</v>
      </c>
      <c r="M637" s="10">
        <f t="shared" ca="1" si="50"/>
        <v>2</v>
      </c>
    </row>
    <row r="638" spans="2:13" x14ac:dyDescent="0.15">
      <c r="B638" s="10" t="str">
        <f t="shared" ca="1" si="46"/>
        <v>裏</v>
      </c>
      <c r="H638" s="10">
        <f t="shared" ca="1" si="50"/>
        <v>2</v>
      </c>
      <c r="I638" s="10">
        <f t="shared" ca="1" si="50"/>
        <v>2</v>
      </c>
      <c r="J638" s="10">
        <f t="shared" ca="1" si="50"/>
        <v>1</v>
      </c>
      <c r="K638" s="10">
        <f t="shared" ca="1" si="50"/>
        <v>1</v>
      </c>
      <c r="L638" s="10">
        <f t="shared" ca="1" si="50"/>
        <v>5</v>
      </c>
      <c r="M638" s="10">
        <f t="shared" ca="1" si="50"/>
        <v>6</v>
      </c>
    </row>
    <row r="639" spans="2:13" x14ac:dyDescent="0.15">
      <c r="B639" s="10" t="str">
        <f t="shared" ca="1" si="46"/>
        <v>裏</v>
      </c>
      <c r="H639" s="10">
        <f t="shared" ca="1" si="50"/>
        <v>1</v>
      </c>
      <c r="I639" s="10">
        <f t="shared" ca="1" si="50"/>
        <v>2</v>
      </c>
      <c r="J639" s="10">
        <f t="shared" ca="1" si="50"/>
        <v>2</v>
      </c>
      <c r="K639" s="10">
        <f t="shared" ca="1" si="50"/>
        <v>4</v>
      </c>
      <c r="L639" s="10">
        <f t="shared" ca="1" si="50"/>
        <v>2</v>
      </c>
      <c r="M639" s="10">
        <f t="shared" ca="1" si="50"/>
        <v>5</v>
      </c>
    </row>
    <row r="640" spans="2:13" x14ac:dyDescent="0.15">
      <c r="B640" s="10" t="str">
        <f t="shared" ca="1" si="46"/>
        <v>表</v>
      </c>
      <c r="H640" s="10">
        <f t="shared" ca="1" si="50"/>
        <v>1</v>
      </c>
      <c r="I640" s="10">
        <f t="shared" ca="1" si="50"/>
        <v>3</v>
      </c>
      <c r="J640" s="10">
        <f t="shared" ca="1" si="50"/>
        <v>1</v>
      </c>
      <c r="K640" s="10">
        <f t="shared" ca="1" si="50"/>
        <v>2</v>
      </c>
      <c r="L640" s="10">
        <f t="shared" ca="1" si="50"/>
        <v>5</v>
      </c>
      <c r="M640" s="10">
        <f t="shared" ca="1" si="50"/>
        <v>1</v>
      </c>
    </row>
    <row r="641" spans="2:13" x14ac:dyDescent="0.15">
      <c r="B641" s="10" t="str">
        <f t="shared" ca="1" si="46"/>
        <v>表</v>
      </c>
      <c r="H641" s="10">
        <f t="shared" ca="1" si="50"/>
        <v>5</v>
      </c>
      <c r="I641" s="10">
        <f t="shared" ca="1" si="50"/>
        <v>4</v>
      </c>
      <c r="J641" s="10">
        <f t="shared" ca="1" si="50"/>
        <v>6</v>
      </c>
      <c r="K641" s="10">
        <f t="shared" ca="1" si="50"/>
        <v>4</v>
      </c>
      <c r="L641" s="10">
        <f t="shared" ca="1" si="50"/>
        <v>5</v>
      </c>
      <c r="M641" s="10">
        <f t="shared" ca="1" si="50"/>
        <v>3</v>
      </c>
    </row>
    <row r="642" spans="2:13" x14ac:dyDescent="0.15">
      <c r="B642" s="10" t="str">
        <f t="shared" ca="1" si="46"/>
        <v>表</v>
      </c>
      <c r="H642" s="10">
        <f t="shared" ca="1" si="50"/>
        <v>4</v>
      </c>
      <c r="I642" s="10">
        <f t="shared" ca="1" si="50"/>
        <v>4</v>
      </c>
      <c r="J642" s="10">
        <f t="shared" ca="1" si="50"/>
        <v>2</v>
      </c>
      <c r="K642" s="10">
        <f t="shared" ca="1" si="50"/>
        <v>5</v>
      </c>
      <c r="L642" s="10">
        <f t="shared" ca="1" si="50"/>
        <v>5</v>
      </c>
      <c r="M642" s="10">
        <f t="shared" ca="1" si="50"/>
        <v>4</v>
      </c>
    </row>
    <row r="643" spans="2:13" x14ac:dyDescent="0.15">
      <c r="B643" s="10" t="str">
        <f t="shared" ca="1" si="46"/>
        <v>表</v>
      </c>
      <c r="H643" s="10">
        <f t="shared" ca="1" si="50"/>
        <v>4</v>
      </c>
      <c r="I643" s="10">
        <f t="shared" ca="1" si="50"/>
        <v>4</v>
      </c>
      <c r="J643" s="10">
        <f t="shared" ca="1" si="50"/>
        <v>1</v>
      </c>
      <c r="K643" s="10">
        <f t="shared" ca="1" si="50"/>
        <v>2</v>
      </c>
      <c r="L643" s="10">
        <f t="shared" ca="1" si="50"/>
        <v>5</v>
      </c>
      <c r="M643" s="10">
        <f t="shared" ca="1" si="50"/>
        <v>2</v>
      </c>
    </row>
    <row r="644" spans="2:13" x14ac:dyDescent="0.15">
      <c r="B644" s="10" t="str">
        <f t="shared" ca="1" si="46"/>
        <v>裏</v>
      </c>
      <c r="H644" s="10">
        <f t="shared" ca="1" si="50"/>
        <v>1</v>
      </c>
      <c r="I644" s="10">
        <f t="shared" ca="1" si="50"/>
        <v>2</v>
      </c>
      <c r="J644" s="10">
        <f t="shared" ca="1" si="50"/>
        <v>4</v>
      </c>
      <c r="K644" s="10">
        <f t="shared" ca="1" si="50"/>
        <v>2</v>
      </c>
      <c r="L644" s="10">
        <f t="shared" ca="1" si="50"/>
        <v>2</v>
      </c>
      <c r="M644" s="10">
        <f t="shared" ca="1" si="50"/>
        <v>6</v>
      </c>
    </row>
    <row r="645" spans="2:13" x14ac:dyDescent="0.15">
      <c r="B645" s="10" t="str">
        <f t="shared" ca="1" si="46"/>
        <v>表</v>
      </c>
      <c r="H645" s="10">
        <f t="shared" ca="1" si="50"/>
        <v>5</v>
      </c>
      <c r="I645" s="10">
        <f t="shared" ca="1" si="50"/>
        <v>3</v>
      </c>
      <c r="J645" s="10">
        <f t="shared" ca="1" si="50"/>
        <v>2</v>
      </c>
      <c r="K645" s="10">
        <f t="shared" ca="1" si="50"/>
        <v>2</v>
      </c>
      <c r="L645" s="10">
        <f t="shared" ca="1" si="50"/>
        <v>5</v>
      </c>
      <c r="M645" s="10">
        <f t="shared" ca="1" si="50"/>
        <v>4</v>
      </c>
    </row>
    <row r="646" spans="2:13" x14ac:dyDescent="0.15">
      <c r="B646" s="10" t="str">
        <f t="shared" ca="1" si="46"/>
        <v>裏</v>
      </c>
      <c r="H646" s="10">
        <f t="shared" ca="1" si="50"/>
        <v>5</v>
      </c>
      <c r="I646" s="10">
        <f t="shared" ca="1" si="50"/>
        <v>3</v>
      </c>
      <c r="J646" s="10">
        <f t="shared" ca="1" si="50"/>
        <v>3</v>
      </c>
      <c r="K646" s="10">
        <f t="shared" ca="1" si="50"/>
        <v>6</v>
      </c>
      <c r="L646" s="10">
        <f t="shared" ca="1" si="50"/>
        <v>3</v>
      </c>
      <c r="M646" s="10">
        <f t="shared" ca="1" si="50"/>
        <v>2</v>
      </c>
    </row>
    <row r="647" spans="2:13" x14ac:dyDescent="0.15">
      <c r="B647" s="10" t="str">
        <f t="shared" ca="1" si="46"/>
        <v>表</v>
      </c>
      <c r="H647" s="10">
        <f t="shared" ca="1" si="50"/>
        <v>6</v>
      </c>
      <c r="I647" s="10">
        <f t="shared" ca="1" si="50"/>
        <v>1</v>
      </c>
      <c r="J647" s="10">
        <f t="shared" ca="1" si="50"/>
        <v>1</v>
      </c>
      <c r="K647" s="10">
        <f t="shared" ca="1" si="50"/>
        <v>6</v>
      </c>
      <c r="L647" s="10">
        <f t="shared" ca="1" si="50"/>
        <v>1</v>
      </c>
      <c r="M647" s="10">
        <f t="shared" ca="1" si="50"/>
        <v>3</v>
      </c>
    </row>
    <row r="648" spans="2:13" x14ac:dyDescent="0.15">
      <c r="B648" s="10" t="str">
        <f t="shared" ca="1" si="46"/>
        <v>表</v>
      </c>
      <c r="H648" s="10">
        <f t="shared" ca="1" si="50"/>
        <v>1</v>
      </c>
      <c r="I648" s="10">
        <f t="shared" ca="1" si="50"/>
        <v>5</v>
      </c>
      <c r="J648" s="10">
        <f t="shared" ca="1" si="50"/>
        <v>4</v>
      </c>
      <c r="K648" s="10">
        <f t="shared" ca="1" si="50"/>
        <v>1</v>
      </c>
      <c r="L648" s="10">
        <f t="shared" ca="1" si="50"/>
        <v>2</v>
      </c>
      <c r="M648" s="10">
        <f t="shared" ca="1" si="50"/>
        <v>3</v>
      </c>
    </row>
    <row r="649" spans="2:13" x14ac:dyDescent="0.15">
      <c r="B649" s="10" t="str">
        <f t="shared" ca="1" si="46"/>
        <v>表</v>
      </c>
      <c r="H649" s="10">
        <f t="shared" ca="1" si="50"/>
        <v>4</v>
      </c>
      <c r="I649" s="10">
        <f t="shared" ca="1" si="50"/>
        <v>1</v>
      </c>
      <c r="J649" s="10">
        <f t="shared" ca="1" si="50"/>
        <v>4</v>
      </c>
      <c r="K649" s="10">
        <f t="shared" ca="1" si="50"/>
        <v>5</v>
      </c>
      <c r="L649" s="10">
        <f t="shared" ca="1" si="50"/>
        <v>5</v>
      </c>
      <c r="M649" s="10">
        <f t="shared" ca="1" si="50"/>
        <v>3</v>
      </c>
    </row>
    <row r="650" spans="2:13" x14ac:dyDescent="0.15">
      <c r="B650" s="10" t="str">
        <f t="shared" ref="B650:B713" ca="1" si="51">IF( INT( RAND() * 2), "表", "裏")</f>
        <v>表</v>
      </c>
      <c r="H650" s="10">
        <f t="shared" ref="H650:M665" ca="1" si="52">INT( RAND() * 6 + 1)</f>
        <v>5</v>
      </c>
      <c r="I650" s="10">
        <f t="shared" ca="1" si="52"/>
        <v>5</v>
      </c>
      <c r="J650" s="10">
        <f t="shared" ca="1" si="52"/>
        <v>3</v>
      </c>
      <c r="K650" s="10">
        <f t="shared" ca="1" si="52"/>
        <v>6</v>
      </c>
      <c r="L650" s="10">
        <f t="shared" ca="1" si="52"/>
        <v>1</v>
      </c>
      <c r="M650" s="10">
        <f t="shared" ca="1" si="52"/>
        <v>6</v>
      </c>
    </row>
    <row r="651" spans="2:13" x14ac:dyDescent="0.15">
      <c r="B651" s="10" t="str">
        <f t="shared" ca="1" si="51"/>
        <v>表</v>
      </c>
      <c r="H651" s="10">
        <f t="shared" ca="1" si="52"/>
        <v>6</v>
      </c>
      <c r="I651" s="10">
        <f t="shared" ca="1" si="52"/>
        <v>2</v>
      </c>
      <c r="J651" s="10">
        <f t="shared" ca="1" si="52"/>
        <v>3</v>
      </c>
      <c r="K651" s="10">
        <f t="shared" ca="1" si="52"/>
        <v>2</v>
      </c>
      <c r="L651" s="10">
        <f t="shared" ca="1" si="52"/>
        <v>5</v>
      </c>
      <c r="M651" s="10">
        <f t="shared" ca="1" si="52"/>
        <v>2</v>
      </c>
    </row>
    <row r="652" spans="2:13" x14ac:dyDescent="0.15">
      <c r="B652" s="10" t="str">
        <f t="shared" ca="1" si="51"/>
        <v>裏</v>
      </c>
      <c r="H652" s="10">
        <f t="shared" ca="1" si="52"/>
        <v>3</v>
      </c>
      <c r="I652" s="10">
        <f t="shared" ca="1" si="52"/>
        <v>2</v>
      </c>
      <c r="J652" s="10">
        <f t="shared" ca="1" si="52"/>
        <v>6</v>
      </c>
      <c r="K652" s="10">
        <f t="shared" ca="1" si="52"/>
        <v>1</v>
      </c>
      <c r="L652" s="10">
        <f t="shared" ca="1" si="52"/>
        <v>6</v>
      </c>
      <c r="M652" s="10">
        <f t="shared" ca="1" si="52"/>
        <v>2</v>
      </c>
    </row>
    <row r="653" spans="2:13" x14ac:dyDescent="0.15">
      <c r="B653" s="10" t="str">
        <f t="shared" ca="1" si="51"/>
        <v>表</v>
      </c>
      <c r="H653" s="10">
        <f t="shared" ca="1" si="52"/>
        <v>3</v>
      </c>
      <c r="I653" s="10">
        <f t="shared" ca="1" si="52"/>
        <v>2</v>
      </c>
      <c r="J653" s="10">
        <f t="shared" ca="1" si="52"/>
        <v>3</v>
      </c>
      <c r="K653" s="10">
        <f t="shared" ca="1" si="52"/>
        <v>2</v>
      </c>
      <c r="L653" s="10">
        <f t="shared" ca="1" si="52"/>
        <v>6</v>
      </c>
      <c r="M653" s="10">
        <f t="shared" ca="1" si="52"/>
        <v>5</v>
      </c>
    </row>
    <row r="654" spans="2:13" x14ac:dyDescent="0.15">
      <c r="B654" s="10" t="str">
        <f t="shared" ca="1" si="51"/>
        <v>表</v>
      </c>
      <c r="H654" s="10">
        <f t="shared" ca="1" si="52"/>
        <v>3</v>
      </c>
      <c r="I654" s="10">
        <f t="shared" ca="1" si="52"/>
        <v>6</v>
      </c>
      <c r="J654" s="10">
        <f t="shared" ca="1" si="52"/>
        <v>3</v>
      </c>
      <c r="K654" s="10">
        <f t="shared" ca="1" si="52"/>
        <v>1</v>
      </c>
      <c r="L654" s="10">
        <f t="shared" ca="1" si="52"/>
        <v>3</v>
      </c>
      <c r="M654" s="10">
        <f t="shared" ca="1" si="52"/>
        <v>1</v>
      </c>
    </row>
    <row r="655" spans="2:13" x14ac:dyDescent="0.15">
      <c r="B655" s="10" t="str">
        <f t="shared" ca="1" si="51"/>
        <v>裏</v>
      </c>
      <c r="H655" s="10">
        <f t="shared" ca="1" si="52"/>
        <v>1</v>
      </c>
      <c r="I655" s="10">
        <f t="shared" ca="1" si="52"/>
        <v>4</v>
      </c>
      <c r="J655" s="10">
        <f t="shared" ca="1" si="52"/>
        <v>4</v>
      </c>
      <c r="K655" s="10">
        <f t="shared" ca="1" si="52"/>
        <v>3</v>
      </c>
      <c r="L655" s="10">
        <f t="shared" ca="1" si="52"/>
        <v>3</v>
      </c>
      <c r="M655" s="10">
        <f t="shared" ca="1" si="52"/>
        <v>4</v>
      </c>
    </row>
    <row r="656" spans="2:13" x14ac:dyDescent="0.15">
      <c r="B656" s="10" t="str">
        <f t="shared" ca="1" si="51"/>
        <v>裏</v>
      </c>
      <c r="H656" s="10">
        <f t="shared" ca="1" si="52"/>
        <v>6</v>
      </c>
      <c r="I656" s="10">
        <f t="shared" ca="1" si="52"/>
        <v>2</v>
      </c>
      <c r="J656" s="10">
        <f t="shared" ca="1" si="52"/>
        <v>6</v>
      </c>
      <c r="K656" s="10">
        <f t="shared" ca="1" si="52"/>
        <v>1</v>
      </c>
      <c r="L656" s="10">
        <f t="shared" ca="1" si="52"/>
        <v>2</v>
      </c>
      <c r="M656" s="10">
        <f t="shared" ca="1" si="52"/>
        <v>5</v>
      </c>
    </row>
    <row r="657" spans="2:13" x14ac:dyDescent="0.15">
      <c r="B657" s="10" t="str">
        <f t="shared" ca="1" si="51"/>
        <v>表</v>
      </c>
      <c r="H657" s="10">
        <f t="shared" ca="1" si="52"/>
        <v>4</v>
      </c>
      <c r="I657" s="10">
        <f t="shared" ca="1" si="52"/>
        <v>1</v>
      </c>
      <c r="J657" s="10">
        <f t="shared" ca="1" si="52"/>
        <v>6</v>
      </c>
      <c r="K657" s="10">
        <f t="shared" ca="1" si="52"/>
        <v>2</v>
      </c>
      <c r="L657" s="10">
        <f t="shared" ca="1" si="52"/>
        <v>4</v>
      </c>
      <c r="M657" s="10">
        <f t="shared" ca="1" si="52"/>
        <v>1</v>
      </c>
    </row>
    <row r="658" spans="2:13" x14ac:dyDescent="0.15">
      <c r="B658" s="10" t="str">
        <f t="shared" ca="1" si="51"/>
        <v>裏</v>
      </c>
      <c r="H658" s="10">
        <f t="shared" ca="1" si="52"/>
        <v>6</v>
      </c>
      <c r="I658" s="10">
        <f t="shared" ca="1" si="52"/>
        <v>2</v>
      </c>
      <c r="J658" s="10">
        <f t="shared" ca="1" si="52"/>
        <v>4</v>
      </c>
      <c r="K658" s="10">
        <f t="shared" ca="1" si="52"/>
        <v>6</v>
      </c>
      <c r="L658" s="10">
        <f t="shared" ca="1" si="52"/>
        <v>4</v>
      </c>
      <c r="M658" s="10">
        <f t="shared" ca="1" si="52"/>
        <v>3</v>
      </c>
    </row>
    <row r="659" spans="2:13" x14ac:dyDescent="0.15">
      <c r="B659" s="10" t="str">
        <f t="shared" ca="1" si="51"/>
        <v>表</v>
      </c>
      <c r="H659" s="10">
        <f t="shared" ca="1" si="52"/>
        <v>5</v>
      </c>
      <c r="I659" s="10">
        <f t="shared" ca="1" si="52"/>
        <v>1</v>
      </c>
      <c r="J659" s="10">
        <f t="shared" ca="1" si="52"/>
        <v>4</v>
      </c>
      <c r="K659" s="10">
        <f t="shared" ca="1" si="52"/>
        <v>4</v>
      </c>
      <c r="L659" s="10">
        <f t="shared" ca="1" si="52"/>
        <v>6</v>
      </c>
      <c r="M659" s="10">
        <f t="shared" ca="1" si="52"/>
        <v>5</v>
      </c>
    </row>
    <row r="660" spans="2:13" x14ac:dyDescent="0.15">
      <c r="B660" s="10" t="str">
        <f t="shared" ca="1" si="51"/>
        <v>表</v>
      </c>
      <c r="H660" s="10">
        <f t="shared" ca="1" si="52"/>
        <v>1</v>
      </c>
      <c r="I660" s="10">
        <f t="shared" ca="1" si="52"/>
        <v>2</v>
      </c>
      <c r="J660" s="10">
        <f t="shared" ca="1" si="52"/>
        <v>2</v>
      </c>
      <c r="K660" s="10">
        <f t="shared" ca="1" si="52"/>
        <v>4</v>
      </c>
      <c r="L660" s="10">
        <f t="shared" ca="1" si="52"/>
        <v>6</v>
      </c>
      <c r="M660" s="10">
        <f t="shared" ca="1" si="52"/>
        <v>1</v>
      </c>
    </row>
    <row r="661" spans="2:13" x14ac:dyDescent="0.15">
      <c r="B661" s="10" t="str">
        <f t="shared" ca="1" si="51"/>
        <v>裏</v>
      </c>
      <c r="H661" s="10">
        <f t="shared" ca="1" si="52"/>
        <v>3</v>
      </c>
      <c r="I661" s="10">
        <f t="shared" ca="1" si="52"/>
        <v>5</v>
      </c>
      <c r="J661" s="10">
        <f t="shared" ca="1" si="52"/>
        <v>6</v>
      </c>
      <c r="K661" s="10">
        <f t="shared" ca="1" si="52"/>
        <v>1</v>
      </c>
      <c r="L661" s="10">
        <f t="shared" ca="1" si="52"/>
        <v>5</v>
      </c>
      <c r="M661" s="10">
        <f t="shared" ca="1" si="52"/>
        <v>6</v>
      </c>
    </row>
    <row r="662" spans="2:13" x14ac:dyDescent="0.15">
      <c r="B662" s="10" t="str">
        <f t="shared" ca="1" si="51"/>
        <v>表</v>
      </c>
      <c r="H662" s="10">
        <f t="shared" ca="1" si="52"/>
        <v>1</v>
      </c>
      <c r="I662" s="10">
        <f t="shared" ca="1" si="52"/>
        <v>6</v>
      </c>
      <c r="J662" s="10">
        <f t="shared" ca="1" si="52"/>
        <v>1</v>
      </c>
      <c r="K662" s="10">
        <f t="shared" ca="1" si="52"/>
        <v>6</v>
      </c>
      <c r="L662" s="10">
        <f t="shared" ca="1" si="52"/>
        <v>4</v>
      </c>
      <c r="M662" s="10">
        <f t="shared" ca="1" si="52"/>
        <v>1</v>
      </c>
    </row>
    <row r="663" spans="2:13" x14ac:dyDescent="0.15">
      <c r="B663" s="10" t="str">
        <f t="shared" ca="1" si="51"/>
        <v>裏</v>
      </c>
      <c r="H663" s="10">
        <f t="shared" ca="1" si="52"/>
        <v>5</v>
      </c>
      <c r="I663" s="10">
        <f t="shared" ca="1" si="52"/>
        <v>4</v>
      </c>
      <c r="J663" s="10">
        <f t="shared" ca="1" si="52"/>
        <v>6</v>
      </c>
      <c r="K663" s="10">
        <f t="shared" ca="1" si="52"/>
        <v>5</v>
      </c>
      <c r="L663" s="10">
        <f t="shared" ca="1" si="52"/>
        <v>2</v>
      </c>
      <c r="M663" s="10">
        <f t="shared" ca="1" si="52"/>
        <v>5</v>
      </c>
    </row>
    <row r="664" spans="2:13" x14ac:dyDescent="0.15">
      <c r="B664" s="10" t="str">
        <f t="shared" ca="1" si="51"/>
        <v>裏</v>
      </c>
      <c r="H664" s="10">
        <f t="shared" ca="1" si="52"/>
        <v>5</v>
      </c>
      <c r="I664" s="10">
        <f t="shared" ca="1" si="52"/>
        <v>5</v>
      </c>
      <c r="J664" s="10">
        <f t="shared" ca="1" si="52"/>
        <v>6</v>
      </c>
      <c r="K664" s="10">
        <f t="shared" ca="1" si="52"/>
        <v>4</v>
      </c>
      <c r="L664" s="10">
        <f t="shared" ca="1" si="52"/>
        <v>6</v>
      </c>
      <c r="M664" s="10">
        <f t="shared" ca="1" si="52"/>
        <v>5</v>
      </c>
    </row>
    <row r="665" spans="2:13" x14ac:dyDescent="0.15">
      <c r="B665" s="10" t="str">
        <f t="shared" ca="1" si="51"/>
        <v>表</v>
      </c>
      <c r="H665" s="10">
        <f t="shared" ca="1" si="52"/>
        <v>2</v>
      </c>
      <c r="I665" s="10">
        <f t="shared" ca="1" si="52"/>
        <v>6</v>
      </c>
      <c r="J665" s="10">
        <f t="shared" ca="1" si="52"/>
        <v>3</v>
      </c>
      <c r="K665" s="10">
        <f t="shared" ca="1" si="52"/>
        <v>2</v>
      </c>
      <c r="L665" s="10">
        <f t="shared" ca="1" si="52"/>
        <v>1</v>
      </c>
      <c r="M665" s="10">
        <f t="shared" ca="1" si="52"/>
        <v>4</v>
      </c>
    </row>
    <row r="666" spans="2:13" x14ac:dyDescent="0.15">
      <c r="B666" s="10" t="str">
        <f t="shared" ca="1" si="51"/>
        <v>表</v>
      </c>
      <c r="H666" s="10">
        <f t="shared" ref="H666:M681" ca="1" si="53">INT( RAND() * 6 + 1)</f>
        <v>5</v>
      </c>
      <c r="I666" s="10">
        <f t="shared" ca="1" si="53"/>
        <v>5</v>
      </c>
      <c r="J666" s="10">
        <f t="shared" ca="1" si="53"/>
        <v>2</v>
      </c>
      <c r="K666" s="10">
        <f t="shared" ca="1" si="53"/>
        <v>6</v>
      </c>
      <c r="L666" s="10">
        <f t="shared" ca="1" si="53"/>
        <v>3</v>
      </c>
      <c r="M666" s="10">
        <f t="shared" ca="1" si="53"/>
        <v>4</v>
      </c>
    </row>
    <row r="667" spans="2:13" x14ac:dyDescent="0.15">
      <c r="B667" s="10" t="str">
        <f t="shared" ca="1" si="51"/>
        <v>裏</v>
      </c>
      <c r="H667" s="10">
        <f t="shared" ca="1" si="53"/>
        <v>3</v>
      </c>
      <c r="I667" s="10">
        <f t="shared" ca="1" si="53"/>
        <v>5</v>
      </c>
      <c r="J667" s="10">
        <f t="shared" ca="1" si="53"/>
        <v>6</v>
      </c>
      <c r="K667" s="10">
        <f t="shared" ca="1" si="53"/>
        <v>6</v>
      </c>
      <c r="L667" s="10">
        <f t="shared" ca="1" si="53"/>
        <v>6</v>
      </c>
      <c r="M667" s="10">
        <f t="shared" ca="1" si="53"/>
        <v>3</v>
      </c>
    </row>
    <row r="668" spans="2:13" x14ac:dyDescent="0.15">
      <c r="B668" s="10" t="str">
        <f t="shared" ca="1" si="51"/>
        <v>表</v>
      </c>
      <c r="H668" s="10">
        <f t="shared" ca="1" si="53"/>
        <v>2</v>
      </c>
      <c r="I668" s="10">
        <f t="shared" ca="1" si="53"/>
        <v>2</v>
      </c>
      <c r="J668" s="10">
        <f t="shared" ca="1" si="53"/>
        <v>4</v>
      </c>
      <c r="K668" s="10">
        <f t="shared" ca="1" si="53"/>
        <v>4</v>
      </c>
      <c r="L668" s="10">
        <f t="shared" ca="1" si="53"/>
        <v>3</v>
      </c>
      <c r="M668" s="10">
        <f t="shared" ca="1" si="53"/>
        <v>3</v>
      </c>
    </row>
    <row r="669" spans="2:13" x14ac:dyDescent="0.15">
      <c r="B669" s="10" t="str">
        <f t="shared" ca="1" si="51"/>
        <v>裏</v>
      </c>
      <c r="H669" s="10">
        <f t="shared" ca="1" si="53"/>
        <v>4</v>
      </c>
      <c r="I669" s="10">
        <f t="shared" ca="1" si="53"/>
        <v>4</v>
      </c>
      <c r="J669" s="10">
        <f t="shared" ca="1" si="53"/>
        <v>5</v>
      </c>
      <c r="K669" s="10">
        <f t="shared" ca="1" si="53"/>
        <v>5</v>
      </c>
      <c r="L669" s="10">
        <f t="shared" ca="1" si="53"/>
        <v>3</v>
      </c>
      <c r="M669" s="10">
        <f t="shared" ca="1" si="53"/>
        <v>4</v>
      </c>
    </row>
    <row r="670" spans="2:13" x14ac:dyDescent="0.15">
      <c r="B670" s="10" t="str">
        <f t="shared" ca="1" si="51"/>
        <v>表</v>
      </c>
      <c r="H670" s="10">
        <f t="shared" ca="1" si="53"/>
        <v>5</v>
      </c>
      <c r="I670" s="10">
        <f t="shared" ca="1" si="53"/>
        <v>5</v>
      </c>
      <c r="J670" s="10">
        <f t="shared" ca="1" si="53"/>
        <v>2</v>
      </c>
      <c r="K670" s="10">
        <f t="shared" ca="1" si="53"/>
        <v>1</v>
      </c>
      <c r="L670" s="10">
        <f t="shared" ca="1" si="53"/>
        <v>2</v>
      </c>
      <c r="M670" s="10">
        <f t="shared" ca="1" si="53"/>
        <v>5</v>
      </c>
    </row>
    <row r="671" spans="2:13" x14ac:dyDescent="0.15">
      <c r="B671" s="10" t="str">
        <f t="shared" ca="1" si="51"/>
        <v>表</v>
      </c>
      <c r="H671" s="10">
        <f t="shared" ca="1" si="53"/>
        <v>6</v>
      </c>
      <c r="I671" s="10">
        <f t="shared" ca="1" si="53"/>
        <v>5</v>
      </c>
      <c r="J671" s="10">
        <f t="shared" ca="1" si="53"/>
        <v>6</v>
      </c>
      <c r="K671" s="10">
        <f t="shared" ca="1" si="53"/>
        <v>2</v>
      </c>
      <c r="L671" s="10">
        <f t="shared" ca="1" si="53"/>
        <v>2</v>
      </c>
      <c r="M671" s="10">
        <f t="shared" ca="1" si="53"/>
        <v>1</v>
      </c>
    </row>
    <row r="672" spans="2:13" x14ac:dyDescent="0.15">
      <c r="B672" s="10" t="str">
        <f t="shared" ca="1" si="51"/>
        <v>裏</v>
      </c>
      <c r="H672" s="10">
        <f t="shared" ca="1" si="53"/>
        <v>4</v>
      </c>
      <c r="I672" s="10">
        <f t="shared" ca="1" si="53"/>
        <v>3</v>
      </c>
      <c r="J672" s="10">
        <f t="shared" ca="1" si="53"/>
        <v>4</v>
      </c>
      <c r="K672" s="10">
        <f t="shared" ca="1" si="53"/>
        <v>3</v>
      </c>
      <c r="L672" s="10">
        <f t="shared" ca="1" si="53"/>
        <v>1</v>
      </c>
      <c r="M672" s="10">
        <f t="shared" ca="1" si="53"/>
        <v>4</v>
      </c>
    </row>
    <row r="673" spans="2:13" x14ac:dyDescent="0.15">
      <c r="B673" s="10" t="str">
        <f t="shared" ca="1" si="51"/>
        <v>裏</v>
      </c>
      <c r="H673" s="10">
        <f t="shared" ca="1" si="53"/>
        <v>4</v>
      </c>
      <c r="I673" s="10">
        <f t="shared" ca="1" si="53"/>
        <v>2</v>
      </c>
      <c r="J673" s="10">
        <f t="shared" ca="1" si="53"/>
        <v>1</v>
      </c>
      <c r="K673" s="10">
        <f t="shared" ca="1" si="53"/>
        <v>5</v>
      </c>
      <c r="L673" s="10">
        <f t="shared" ca="1" si="53"/>
        <v>5</v>
      </c>
      <c r="M673" s="10">
        <f t="shared" ca="1" si="53"/>
        <v>6</v>
      </c>
    </row>
    <row r="674" spans="2:13" x14ac:dyDescent="0.15">
      <c r="B674" s="10" t="str">
        <f t="shared" ca="1" si="51"/>
        <v>裏</v>
      </c>
      <c r="H674" s="10">
        <f t="shared" ca="1" si="53"/>
        <v>3</v>
      </c>
      <c r="I674" s="10">
        <f t="shared" ca="1" si="53"/>
        <v>4</v>
      </c>
      <c r="J674" s="10">
        <f t="shared" ca="1" si="53"/>
        <v>1</v>
      </c>
      <c r="K674" s="10">
        <f t="shared" ca="1" si="53"/>
        <v>1</v>
      </c>
      <c r="L674" s="10">
        <f t="shared" ca="1" si="53"/>
        <v>5</v>
      </c>
      <c r="M674" s="10">
        <f t="shared" ca="1" si="53"/>
        <v>2</v>
      </c>
    </row>
    <row r="675" spans="2:13" x14ac:dyDescent="0.15">
      <c r="B675" s="10" t="str">
        <f t="shared" ca="1" si="51"/>
        <v>表</v>
      </c>
      <c r="H675" s="10">
        <f t="shared" ca="1" si="53"/>
        <v>3</v>
      </c>
      <c r="I675" s="10">
        <f t="shared" ca="1" si="53"/>
        <v>6</v>
      </c>
      <c r="J675" s="10">
        <f t="shared" ca="1" si="53"/>
        <v>6</v>
      </c>
      <c r="K675" s="10">
        <f t="shared" ca="1" si="53"/>
        <v>3</v>
      </c>
      <c r="L675" s="10">
        <f t="shared" ca="1" si="53"/>
        <v>4</v>
      </c>
      <c r="M675" s="10">
        <f t="shared" ca="1" si="53"/>
        <v>2</v>
      </c>
    </row>
    <row r="676" spans="2:13" x14ac:dyDescent="0.15">
      <c r="B676" s="10" t="str">
        <f t="shared" ca="1" si="51"/>
        <v>裏</v>
      </c>
      <c r="H676" s="10">
        <f t="shared" ca="1" si="53"/>
        <v>2</v>
      </c>
      <c r="I676" s="10">
        <f t="shared" ca="1" si="53"/>
        <v>3</v>
      </c>
      <c r="J676" s="10">
        <f t="shared" ca="1" si="53"/>
        <v>6</v>
      </c>
      <c r="K676" s="10">
        <f t="shared" ca="1" si="53"/>
        <v>4</v>
      </c>
      <c r="L676" s="10">
        <f t="shared" ca="1" si="53"/>
        <v>5</v>
      </c>
      <c r="M676" s="10">
        <f t="shared" ca="1" si="53"/>
        <v>1</v>
      </c>
    </row>
    <row r="677" spans="2:13" x14ac:dyDescent="0.15">
      <c r="B677" s="10" t="str">
        <f t="shared" ca="1" si="51"/>
        <v>表</v>
      </c>
      <c r="H677" s="10">
        <f t="shared" ca="1" si="53"/>
        <v>4</v>
      </c>
      <c r="I677" s="10">
        <f t="shared" ca="1" si="53"/>
        <v>5</v>
      </c>
      <c r="J677" s="10">
        <f t="shared" ca="1" si="53"/>
        <v>1</v>
      </c>
      <c r="K677" s="10">
        <f t="shared" ca="1" si="53"/>
        <v>2</v>
      </c>
      <c r="L677" s="10">
        <f t="shared" ca="1" si="53"/>
        <v>5</v>
      </c>
      <c r="M677" s="10">
        <f t="shared" ca="1" si="53"/>
        <v>2</v>
      </c>
    </row>
    <row r="678" spans="2:13" x14ac:dyDescent="0.15">
      <c r="B678" s="10" t="str">
        <f t="shared" ca="1" si="51"/>
        <v>裏</v>
      </c>
      <c r="H678" s="10">
        <f t="shared" ca="1" si="53"/>
        <v>4</v>
      </c>
      <c r="I678" s="10">
        <f t="shared" ca="1" si="53"/>
        <v>6</v>
      </c>
      <c r="J678" s="10">
        <f t="shared" ca="1" si="53"/>
        <v>4</v>
      </c>
      <c r="K678" s="10">
        <f t="shared" ca="1" si="53"/>
        <v>4</v>
      </c>
      <c r="L678" s="10">
        <f t="shared" ca="1" si="53"/>
        <v>3</v>
      </c>
      <c r="M678" s="10">
        <f t="shared" ca="1" si="53"/>
        <v>2</v>
      </c>
    </row>
    <row r="679" spans="2:13" x14ac:dyDescent="0.15">
      <c r="B679" s="10" t="str">
        <f t="shared" ca="1" si="51"/>
        <v>表</v>
      </c>
      <c r="H679" s="10">
        <f t="shared" ca="1" si="53"/>
        <v>6</v>
      </c>
      <c r="I679" s="10">
        <f t="shared" ca="1" si="53"/>
        <v>6</v>
      </c>
      <c r="J679" s="10">
        <f t="shared" ca="1" si="53"/>
        <v>2</v>
      </c>
      <c r="K679" s="10">
        <f t="shared" ca="1" si="53"/>
        <v>1</v>
      </c>
      <c r="L679" s="10">
        <f t="shared" ca="1" si="53"/>
        <v>6</v>
      </c>
      <c r="M679" s="10">
        <f t="shared" ca="1" si="53"/>
        <v>4</v>
      </c>
    </row>
    <row r="680" spans="2:13" x14ac:dyDescent="0.15">
      <c r="B680" s="10" t="str">
        <f t="shared" ca="1" si="51"/>
        <v>表</v>
      </c>
      <c r="H680" s="10">
        <f t="shared" ca="1" si="53"/>
        <v>6</v>
      </c>
      <c r="I680" s="10">
        <f t="shared" ca="1" si="53"/>
        <v>1</v>
      </c>
      <c r="J680" s="10">
        <f t="shared" ca="1" si="53"/>
        <v>4</v>
      </c>
      <c r="K680" s="10">
        <f t="shared" ca="1" si="53"/>
        <v>5</v>
      </c>
      <c r="L680" s="10">
        <f t="shared" ca="1" si="53"/>
        <v>5</v>
      </c>
      <c r="M680" s="10">
        <f t="shared" ca="1" si="53"/>
        <v>5</v>
      </c>
    </row>
    <row r="681" spans="2:13" x14ac:dyDescent="0.15">
      <c r="B681" s="10" t="str">
        <f t="shared" ca="1" si="51"/>
        <v>裏</v>
      </c>
      <c r="H681" s="10">
        <f t="shared" ca="1" si="53"/>
        <v>5</v>
      </c>
      <c r="I681" s="10">
        <f t="shared" ca="1" si="53"/>
        <v>3</v>
      </c>
      <c r="J681" s="10">
        <f t="shared" ca="1" si="53"/>
        <v>6</v>
      </c>
      <c r="K681" s="10">
        <f t="shared" ca="1" si="53"/>
        <v>5</v>
      </c>
      <c r="L681" s="10">
        <f t="shared" ca="1" si="53"/>
        <v>4</v>
      </c>
      <c r="M681" s="10">
        <f t="shared" ca="1" si="53"/>
        <v>6</v>
      </c>
    </row>
    <row r="682" spans="2:13" x14ac:dyDescent="0.15">
      <c r="B682" s="10" t="str">
        <f t="shared" ca="1" si="51"/>
        <v>表</v>
      </c>
      <c r="H682" s="10">
        <f t="shared" ref="H682:M697" ca="1" si="54">INT( RAND() * 6 + 1)</f>
        <v>5</v>
      </c>
      <c r="I682" s="10">
        <f t="shared" ca="1" si="54"/>
        <v>5</v>
      </c>
      <c r="J682" s="10">
        <f t="shared" ca="1" si="54"/>
        <v>3</v>
      </c>
      <c r="K682" s="10">
        <f t="shared" ca="1" si="54"/>
        <v>2</v>
      </c>
      <c r="L682" s="10">
        <f t="shared" ca="1" si="54"/>
        <v>1</v>
      </c>
      <c r="M682" s="10">
        <f t="shared" ca="1" si="54"/>
        <v>3</v>
      </c>
    </row>
    <row r="683" spans="2:13" x14ac:dyDescent="0.15">
      <c r="B683" s="10" t="str">
        <f t="shared" ca="1" si="51"/>
        <v>裏</v>
      </c>
      <c r="H683" s="10">
        <f t="shared" ca="1" si="54"/>
        <v>3</v>
      </c>
      <c r="I683" s="10">
        <f t="shared" ca="1" si="54"/>
        <v>1</v>
      </c>
      <c r="J683" s="10">
        <f t="shared" ca="1" si="54"/>
        <v>3</v>
      </c>
      <c r="K683" s="10">
        <f t="shared" ca="1" si="54"/>
        <v>6</v>
      </c>
      <c r="L683" s="10">
        <f t="shared" ca="1" si="54"/>
        <v>4</v>
      </c>
      <c r="M683" s="10">
        <f t="shared" ca="1" si="54"/>
        <v>4</v>
      </c>
    </row>
    <row r="684" spans="2:13" x14ac:dyDescent="0.15">
      <c r="B684" s="10" t="str">
        <f t="shared" ca="1" si="51"/>
        <v>裏</v>
      </c>
      <c r="H684" s="10">
        <f t="shared" ca="1" si="54"/>
        <v>4</v>
      </c>
      <c r="I684" s="10">
        <f t="shared" ca="1" si="54"/>
        <v>5</v>
      </c>
      <c r="J684" s="10">
        <f t="shared" ca="1" si="54"/>
        <v>6</v>
      </c>
      <c r="K684" s="10">
        <f t="shared" ca="1" si="54"/>
        <v>2</v>
      </c>
      <c r="L684" s="10">
        <f t="shared" ca="1" si="54"/>
        <v>5</v>
      </c>
      <c r="M684" s="10">
        <f t="shared" ca="1" si="54"/>
        <v>5</v>
      </c>
    </row>
    <row r="685" spans="2:13" x14ac:dyDescent="0.15">
      <c r="B685" s="10" t="str">
        <f t="shared" ca="1" si="51"/>
        <v>表</v>
      </c>
      <c r="H685" s="10">
        <f t="shared" ca="1" si="54"/>
        <v>6</v>
      </c>
      <c r="I685" s="10">
        <f t="shared" ca="1" si="54"/>
        <v>6</v>
      </c>
      <c r="J685" s="10">
        <f t="shared" ca="1" si="54"/>
        <v>2</v>
      </c>
      <c r="K685" s="10">
        <f t="shared" ca="1" si="54"/>
        <v>3</v>
      </c>
      <c r="L685" s="10">
        <f t="shared" ca="1" si="54"/>
        <v>2</v>
      </c>
      <c r="M685" s="10">
        <f t="shared" ca="1" si="54"/>
        <v>1</v>
      </c>
    </row>
    <row r="686" spans="2:13" x14ac:dyDescent="0.15">
      <c r="B686" s="10" t="str">
        <f t="shared" ca="1" si="51"/>
        <v>表</v>
      </c>
      <c r="H686" s="10">
        <f t="shared" ca="1" si="54"/>
        <v>3</v>
      </c>
      <c r="I686" s="10">
        <f t="shared" ca="1" si="54"/>
        <v>2</v>
      </c>
      <c r="J686" s="10">
        <f t="shared" ca="1" si="54"/>
        <v>5</v>
      </c>
      <c r="K686" s="10">
        <f t="shared" ca="1" si="54"/>
        <v>6</v>
      </c>
      <c r="L686" s="10">
        <f t="shared" ca="1" si="54"/>
        <v>5</v>
      </c>
      <c r="M686" s="10">
        <f t="shared" ca="1" si="54"/>
        <v>6</v>
      </c>
    </row>
    <row r="687" spans="2:13" x14ac:dyDescent="0.15">
      <c r="B687" s="10" t="str">
        <f t="shared" ca="1" si="51"/>
        <v>表</v>
      </c>
      <c r="H687" s="10">
        <f t="shared" ca="1" si="54"/>
        <v>2</v>
      </c>
      <c r="I687" s="10">
        <f t="shared" ca="1" si="54"/>
        <v>3</v>
      </c>
      <c r="J687" s="10">
        <f t="shared" ca="1" si="54"/>
        <v>4</v>
      </c>
      <c r="K687" s="10">
        <f t="shared" ca="1" si="54"/>
        <v>1</v>
      </c>
      <c r="L687" s="10">
        <f t="shared" ca="1" si="54"/>
        <v>2</v>
      </c>
      <c r="M687" s="10">
        <f t="shared" ca="1" si="54"/>
        <v>3</v>
      </c>
    </row>
    <row r="688" spans="2:13" x14ac:dyDescent="0.15">
      <c r="B688" s="10" t="str">
        <f t="shared" ca="1" si="51"/>
        <v>表</v>
      </c>
      <c r="H688" s="10">
        <f t="shared" ca="1" si="54"/>
        <v>5</v>
      </c>
      <c r="I688" s="10">
        <f t="shared" ca="1" si="54"/>
        <v>3</v>
      </c>
      <c r="J688" s="10">
        <f t="shared" ca="1" si="54"/>
        <v>3</v>
      </c>
      <c r="K688" s="10">
        <f t="shared" ca="1" si="54"/>
        <v>5</v>
      </c>
      <c r="L688" s="10">
        <f t="shared" ca="1" si="54"/>
        <v>4</v>
      </c>
      <c r="M688" s="10">
        <f t="shared" ca="1" si="54"/>
        <v>1</v>
      </c>
    </row>
    <row r="689" spans="2:13" x14ac:dyDescent="0.15">
      <c r="B689" s="10" t="str">
        <f t="shared" ca="1" si="51"/>
        <v>裏</v>
      </c>
      <c r="H689" s="10">
        <f t="shared" ca="1" si="54"/>
        <v>1</v>
      </c>
      <c r="I689" s="10">
        <f t="shared" ca="1" si="54"/>
        <v>4</v>
      </c>
      <c r="J689" s="10">
        <f t="shared" ca="1" si="54"/>
        <v>6</v>
      </c>
      <c r="K689" s="10">
        <f t="shared" ca="1" si="54"/>
        <v>1</v>
      </c>
      <c r="L689" s="10">
        <f t="shared" ca="1" si="54"/>
        <v>6</v>
      </c>
      <c r="M689" s="10">
        <f t="shared" ca="1" si="54"/>
        <v>2</v>
      </c>
    </row>
    <row r="690" spans="2:13" x14ac:dyDescent="0.15">
      <c r="B690" s="10" t="str">
        <f t="shared" ca="1" si="51"/>
        <v>裏</v>
      </c>
      <c r="H690" s="10">
        <f t="shared" ca="1" si="54"/>
        <v>4</v>
      </c>
      <c r="I690" s="10">
        <f t="shared" ca="1" si="54"/>
        <v>2</v>
      </c>
      <c r="J690" s="10">
        <f t="shared" ca="1" si="54"/>
        <v>1</v>
      </c>
      <c r="K690" s="10">
        <f t="shared" ca="1" si="54"/>
        <v>2</v>
      </c>
      <c r="L690" s="10">
        <f t="shared" ca="1" si="54"/>
        <v>1</v>
      </c>
      <c r="M690" s="10">
        <f t="shared" ca="1" si="54"/>
        <v>2</v>
      </c>
    </row>
    <row r="691" spans="2:13" x14ac:dyDescent="0.15">
      <c r="B691" s="10" t="str">
        <f t="shared" ca="1" si="51"/>
        <v>表</v>
      </c>
      <c r="H691" s="10">
        <f t="shared" ca="1" si="54"/>
        <v>5</v>
      </c>
      <c r="I691" s="10">
        <f t="shared" ca="1" si="54"/>
        <v>5</v>
      </c>
      <c r="J691" s="10">
        <f t="shared" ca="1" si="54"/>
        <v>4</v>
      </c>
      <c r="K691" s="10">
        <f t="shared" ca="1" si="54"/>
        <v>2</v>
      </c>
      <c r="L691" s="10">
        <f t="shared" ca="1" si="54"/>
        <v>5</v>
      </c>
      <c r="M691" s="10">
        <f t="shared" ca="1" si="54"/>
        <v>2</v>
      </c>
    </row>
    <row r="692" spans="2:13" x14ac:dyDescent="0.15">
      <c r="B692" s="10" t="str">
        <f t="shared" ca="1" si="51"/>
        <v>裏</v>
      </c>
      <c r="H692" s="10">
        <f t="shared" ca="1" si="54"/>
        <v>1</v>
      </c>
      <c r="I692" s="10">
        <f t="shared" ca="1" si="54"/>
        <v>1</v>
      </c>
      <c r="J692" s="10">
        <f t="shared" ca="1" si="54"/>
        <v>2</v>
      </c>
      <c r="K692" s="10">
        <f t="shared" ca="1" si="54"/>
        <v>4</v>
      </c>
      <c r="L692" s="10">
        <f t="shared" ca="1" si="54"/>
        <v>4</v>
      </c>
      <c r="M692" s="10">
        <f t="shared" ca="1" si="54"/>
        <v>1</v>
      </c>
    </row>
    <row r="693" spans="2:13" x14ac:dyDescent="0.15">
      <c r="B693" s="10" t="str">
        <f t="shared" ca="1" si="51"/>
        <v>裏</v>
      </c>
      <c r="H693" s="10">
        <f t="shared" ca="1" si="54"/>
        <v>3</v>
      </c>
      <c r="I693" s="10">
        <f t="shared" ca="1" si="54"/>
        <v>1</v>
      </c>
      <c r="J693" s="10">
        <f t="shared" ca="1" si="54"/>
        <v>3</v>
      </c>
      <c r="K693" s="10">
        <f t="shared" ca="1" si="54"/>
        <v>2</v>
      </c>
      <c r="L693" s="10">
        <f t="shared" ca="1" si="54"/>
        <v>3</v>
      </c>
      <c r="M693" s="10">
        <f t="shared" ca="1" si="54"/>
        <v>5</v>
      </c>
    </row>
    <row r="694" spans="2:13" x14ac:dyDescent="0.15">
      <c r="B694" s="10" t="str">
        <f t="shared" ca="1" si="51"/>
        <v>裏</v>
      </c>
      <c r="H694" s="10">
        <f t="shared" ca="1" si="54"/>
        <v>2</v>
      </c>
      <c r="I694" s="10">
        <f t="shared" ca="1" si="54"/>
        <v>1</v>
      </c>
      <c r="J694" s="10">
        <f t="shared" ca="1" si="54"/>
        <v>4</v>
      </c>
      <c r="K694" s="10">
        <f t="shared" ca="1" si="54"/>
        <v>2</v>
      </c>
      <c r="L694" s="10">
        <f t="shared" ca="1" si="54"/>
        <v>3</v>
      </c>
      <c r="M694" s="10">
        <f t="shared" ca="1" si="54"/>
        <v>1</v>
      </c>
    </row>
    <row r="695" spans="2:13" x14ac:dyDescent="0.15">
      <c r="B695" s="10" t="str">
        <f t="shared" ca="1" si="51"/>
        <v>表</v>
      </c>
      <c r="H695" s="10">
        <f t="shared" ca="1" si="54"/>
        <v>2</v>
      </c>
      <c r="I695" s="10">
        <f t="shared" ca="1" si="54"/>
        <v>1</v>
      </c>
      <c r="J695" s="10">
        <f t="shared" ca="1" si="54"/>
        <v>1</v>
      </c>
      <c r="K695" s="10">
        <f t="shared" ca="1" si="54"/>
        <v>3</v>
      </c>
      <c r="L695" s="10">
        <f t="shared" ca="1" si="54"/>
        <v>1</v>
      </c>
      <c r="M695" s="10">
        <f t="shared" ca="1" si="54"/>
        <v>5</v>
      </c>
    </row>
    <row r="696" spans="2:13" x14ac:dyDescent="0.15">
      <c r="B696" s="10" t="str">
        <f t="shared" ca="1" si="51"/>
        <v>表</v>
      </c>
      <c r="H696" s="10">
        <f t="shared" ca="1" si="54"/>
        <v>3</v>
      </c>
      <c r="I696" s="10">
        <f t="shared" ca="1" si="54"/>
        <v>4</v>
      </c>
      <c r="J696" s="10">
        <f t="shared" ca="1" si="54"/>
        <v>2</v>
      </c>
      <c r="K696" s="10">
        <f t="shared" ca="1" si="54"/>
        <v>3</v>
      </c>
      <c r="L696" s="10">
        <f t="shared" ca="1" si="54"/>
        <v>3</v>
      </c>
      <c r="M696" s="10">
        <f t="shared" ca="1" si="54"/>
        <v>5</v>
      </c>
    </row>
    <row r="697" spans="2:13" x14ac:dyDescent="0.15">
      <c r="B697" s="10" t="str">
        <f t="shared" ca="1" si="51"/>
        <v>表</v>
      </c>
      <c r="H697" s="10">
        <f t="shared" ca="1" si="54"/>
        <v>4</v>
      </c>
      <c r="I697" s="10">
        <f t="shared" ca="1" si="54"/>
        <v>1</v>
      </c>
      <c r="J697" s="10">
        <f t="shared" ca="1" si="54"/>
        <v>4</v>
      </c>
      <c r="K697" s="10">
        <f t="shared" ca="1" si="54"/>
        <v>4</v>
      </c>
      <c r="L697" s="10">
        <f t="shared" ca="1" si="54"/>
        <v>6</v>
      </c>
      <c r="M697" s="10">
        <f t="shared" ca="1" si="54"/>
        <v>3</v>
      </c>
    </row>
    <row r="698" spans="2:13" x14ac:dyDescent="0.15">
      <c r="B698" s="10" t="str">
        <f t="shared" ca="1" si="51"/>
        <v>表</v>
      </c>
      <c r="H698" s="10">
        <f t="shared" ref="H698:M713" ca="1" si="55">INT( RAND() * 6 + 1)</f>
        <v>1</v>
      </c>
      <c r="I698" s="10">
        <f t="shared" ca="1" si="55"/>
        <v>6</v>
      </c>
      <c r="J698" s="10">
        <f t="shared" ca="1" si="55"/>
        <v>5</v>
      </c>
      <c r="K698" s="10">
        <f t="shared" ca="1" si="55"/>
        <v>1</v>
      </c>
      <c r="L698" s="10">
        <f t="shared" ca="1" si="55"/>
        <v>1</v>
      </c>
      <c r="M698" s="10">
        <f t="shared" ca="1" si="55"/>
        <v>6</v>
      </c>
    </row>
    <row r="699" spans="2:13" x14ac:dyDescent="0.15">
      <c r="B699" s="10" t="str">
        <f t="shared" ca="1" si="51"/>
        <v>表</v>
      </c>
      <c r="H699" s="10">
        <f t="shared" ca="1" si="55"/>
        <v>6</v>
      </c>
      <c r="I699" s="10">
        <f t="shared" ca="1" si="55"/>
        <v>4</v>
      </c>
      <c r="J699" s="10">
        <f t="shared" ca="1" si="55"/>
        <v>1</v>
      </c>
      <c r="K699" s="10">
        <f t="shared" ca="1" si="55"/>
        <v>1</v>
      </c>
      <c r="L699" s="10">
        <f t="shared" ca="1" si="55"/>
        <v>1</v>
      </c>
      <c r="M699" s="10">
        <f t="shared" ca="1" si="55"/>
        <v>1</v>
      </c>
    </row>
    <row r="700" spans="2:13" x14ac:dyDescent="0.15">
      <c r="B700" s="10" t="str">
        <f t="shared" ca="1" si="51"/>
        <v>表</v>
      </c>
      <c r="H700" s="10">
        <f t="shared" ca="1" si="55"/>
        <v>1</v>
      </c>
      <c r="I700" s="10">
        <f t="shared" ca="1" si="55"/>
        <v>1</v>
      </c>
      <c r="J700" s="10">
        <f t="shared" ca="1" si="55"/>
        <v>4</v>
      </c>
      <c r="K700" s="10">
        <f t="shared" ca="1" si="55"/>
        <v>4</v>
      </c>
      <c r="L700" s="10">
        <f t="shared" ca="1" si="55"/>
        <v>4</v>
      </c>
      <c r="M700" s="10">
        <f t="shared" ca="1" si="55"/>
        <v>3</v>
      </c>
    </row>
    <row r="701" spans="2:13" x14ac:dyDescent="0.15">
      <c r="B701" s="10" t="str">
        <f t="shared" ca="1" si="51"/>
        <v>裏</v>
      </c>
      <c r="H701" s="10">
        <f t="shared" ca="1" si="55"/>
        <v>6</v>
      </c>
      <c r="I701" s="10">
        <f t="shared" ca="1" si="55"/>
        <v>4</v>
      </c>
      <c r="J701" s="10">
        <f t="shared" ca="1" si="55"/>
        <v>2</v>
      </c>
      <c r="K701" s="10">
        <f t="shared" ca="1" si="55"/>
        <v>4</v>
      </c>
      <c r="L701" s="10">
        <f t="shared" ca="1" si="55"/>
        <v>3</v>
      </c>
      <c r="M701" s="10">
        <f t="shared" ca="1" si="55"/>
        <v>3</v>
      </c>
    </row>
    <row r="702" spans="2:13" x14ac:dyDescent="0.15">
      <c r="B702" s="10" t="str">
        <f t="shared" ca="1" si="51"/>
        <v>裏</v>
      </c>
      <c r="H702" s="10">
        <f t="shared" ca="1" si="55"/>
        <v>3</v>
      </c>
      <c r="I702" s="10">
        <f t="shared" ca="1" si="55"/>
        <v>5</v>
      </c>
      <c r="J702" s="10">
        <f t="shared" ca="1" si="55"/>
        <v>3</v>
      </c>
      <c r="K702" s="10">
        <f t="shared" ca="1" si="55"/>
        <v>1</v>
      </c>
      <c r="L702" s="10">
        <f t="shared" ca="1" si="55"/>
        <v>3</v>
      </c>
      <c r="M702" s="10">
        <f t="shared" ca="1" si="55"/>
        <v>2</v>
      </c>
    </row>
    <row r="703" spans="2:13" x14ac:dyDescent="0.15">
      <c r="B703" s="10" t="str">
        <f t="shared" ca="1" si="51"/>
        <v>裏</v>
      </c>
      <c r="H703" s="10">
        <f t="shared" ca="1" si="55"/>
        <v>3</v>
      </c>
      <c r="I703" s="10">
        <f t="shared" ca="1" si="55"/>
        <v>3</v>
      </c>
      <c r="J703" s="10">
        <f t="shared" ca="1" si="55"/>
        <v>1</v>
      </c>
      <c r="K703" s="10">
        <f t="shared" ca="1" si="55"/>
        <v>2</v>
      </c>
      <c r="L703" s="10">
        <f t="shared" ca="1" si="55"/>
        <v>3</v>
      </c>
      <c r="M703" s="10">
        <f t="shared" ca="1" si="55"/>
        <v>4</v>
      </c>
    </row>
    <row r="704" spans="2:13" x14ac:dyDescent="0.15">
      <c r="B704" s="10" t="str">
        <f t="shared" ca="1" si="51"/>
        <v>裏</v>
      </c>
      <c r="H704" s="10">
        <f t="shared" ca="1" si="55"/>
        <v>5</v>
      </c>
      <c r="I704" s="10">
        <f t="shared" ca="1" si="55"/>
        <v>5</v>
      </c>
      <c r="J704" s="10">
        <f t="shared" ca="1" si="55"/>
        <v>5</v>
      </c>
      <c r="K704" s="10">
        <f t="shared" ca="1" si="55"/>
        <v>5</v>
      </c>
      <c r="L704" s="10">
        <f t="shared" ca="1" si="55"/>
        <v>1</v>
      </c>
      <c r="M704" s="10">
        <f t="shared" ca="1" si="55"/>
        <v>6</v>
      </c>
    </row>
    <row r="705" spans="2:13" x14ac:dyDescent="0.15">
      <c r="B705" s="10" t="str">
        <f t="shared" ca="1" si="51"/>
        <v>表</v>
      </c>
      <c r="H705" s="10">
        <f t="shared" ca="1" si="55"/>
        <v>3</v>
      </c>
      <c r="I705" s="10">
        <f t="shared" ca="1" si="55"/>
        <v>5</v>
      </c>
      <c r="J705" s="10">
        <f t="shared" ca="1" si="55"/>
        <v>2</v>
      </c>
      <c r="K705" s="10">
        <f t="shared" ca="1" si="55"/>
        <v>4</v>
      </c>
      <c r="L705" s="10">
        <f t="shared" ca="1" si="55"/>
        <v>5</v>
      </c>
      <c r="M705" s="10">
        <f t="shared" ca="1" si="55"/>
        <v>5</v>
      </c>
    </row>
    <row r="706" spans="2:13" x14ac:dyDescent="0.15">
      <c r="B706" s="10" t="str">
        <f t="shared" ca="1" si="51"/>
        <v>表</v>
      </c>
      <c r="H706" s="10">
        <f t="shared" ca="1" si="55"/>
        <v>4</v>
      </c>
      <c r="I706" s="10">
        <f t="shared" ca="1" si="55"/>
        <v>4</v>
      </c>
      <c r="J706" s="10">
        <f t="shared" ca="1" si="55"/>
        <v>2</v>
      </c>
      <c r="K706" s="10">
        <f t="shared" ca="1" si="55"/>
        <v>4</v>
      </c>
      <c r="L706" s="10">
        <f t="shared" ca="1" si="55"/>
        <v>6</v>
      </c>
      <c r="M706" s="10">
        <f t="shared" ca="1" si="55"/>
        <v>4</v>
      </c>
    </row>
    <row r="707" spans="2:13" x14ac:dyDescent="0.15">
      <c r="B707" s="10" t="str">
        <f t="shared" ca="1" si="51"/>
        <v>表</v>
      </c>
      <c r="H707" s="10">
        <f t="shared" ca="1" si="55"/>
        <v>4</v>
      </c>
      <c r="I707" s="10">
        <f t="shared" ca="1" si="55"/>
        <v>1</v>
      </c>
      <c r="J707" s="10">
        <f t="shared" ca="1" si="55"/>
        <v>6</v>
      </c>
      <c r="K707" s="10">
        <f t="shared" ca="1" si="55"/>
        <v>6</v>
      </c>
      <c r="L707" s="10">
        <f t="shared" ca="1" si="55"/>
        <v>3</v>
      </c>
      <c r="M707" s="10">
        <f t="shared" ca="1" si="55"/>
        <v>2</v>
      </c>
    </row>
    <row r="708" spans="2:13" x14ac:dyDescent="0.15">
      <c r="B708" s="10" t="str">
        <f t="shared" ca="1" si="51"/>
        <v>表</v>
      </c>
      <c r="H708" s="10">
        <f t="shared" ca="1" si="55"/>
        <v>6</v>
      </c>
      <c r="I708" s="10">
        <f t="shared" ca="1" si="55"/>
        <v>5</v>
      </c>
      <c r="J708" s="10">
        <f t="shared" ca="1" si="55"/>
        <v>1</v>
      </c>
      <c r="K708" s="10">
        <f t="shared" ca="1" si="55"/>
        <v>5</v>
      </c>
      <c r="L708" s="10">
        <f t="shared" ca="1" si="55"/>
        <v>1</v>
      </c>
      <c r="M708" s="10">
        <f t="shared" ca="1" si="55"/>
        <v>4</v>
      </c>
    </row>
    <row r="709" spans="2:13" x14ac:dyDescent="0.15">
      <c r="B709" s="10" t="str">
        <f t="shared" ca="1" si="51"/>
        <v>裏</v>
      </c>
      <c r="H709" s="10">
        <f t="shared" ca="1" si="55"/>
        <v>6</v>
      </c>
      <c r="I709" s="10">
        <f t="shared" ca="1" si="55"/>
        <v>6</v>
      </c>
      <c r="J709" s="10">
        <f t="shared" ca="1" si="55"/>
        <v>4</v>
      </c>
      <c r="K709" s="10">
        <f t="shared" ca="1" si="55"/>
        <v>3</v>
      </c>
      <c r="L709" s="10">
        <f t="shared" ca="1" si="55"/>
        <v>3</v>
      </c>
      <c r="M709" s="10">
        <f t="shared" ca="1" si="55"/>
        <v>4</v>
      </c>
    </row>
    <row r="710" spans="2:13" x14ac:dyDescent="0.15">
      <c r="B710" s="10" t="str">
        <f t="shared" ca="1" si="51"/>
        <v>表</v>
      </c>
      <c r="H710" s="10">
        <f t="shared" ca="1" si="55"/>
        <v>5</v>
      </c>
      <c r="I710" s="10">
        <f t="shared" ca="1" si="55"/>
        <v>3</v>
      </c>
      <c r="J710" s="10">
        <f t="shared" ca="1" si="55"/>
        <v>4</v>
      </c>
      <c r="K710" s="10">
        <f t="shared" ca="1" si="55"/>
        <v>4</v>
      </c>
      <c r="L710" s="10">
        <f t="shared" ca="1" si="55"/>
        <v>5</v>
      </c>
      <c r="M710" s="10">
        <f t="shared" ca="1" si="55"/>
        <v>4</v>
      </c>
    </row>
    <row r="711" spans="2:13" x14ac:dyDescent="0.15">
      <c r="B711" s="10" t="str">
        <f t="shared" ca="1" si="51"/>
        <v>表</v>
      </c>
      <c r="H711" s="10">
        <f t="shared" ca="1" si="55"/>
        <v>1</v>
      </c>
      <c r="I711" s="10">
        <f t="shared" ca="1" si="55"/>
        <v>4</v>
      </c>
      <c r="J711" s="10">
        <f t="shared" ca="1" si="55"/>
        <v>1</v>
      </c>
      <c r="K711" s="10">
        <f t="shared" ca="1" si="55"/>
        <v>4</v>
      </c>
      <c r="L711" s="10">
        <f t="shared" ca="1" si="55"/>
        <v>2</v>
      </c>
      <c r="M711" s="10">
        <f t="shared" ca="1" si="55"/>
        <v>1</v>
      </c>
    </row>
    <row r="712" spans="2:13" x14ac:dyDescent="0.15">
      <c r="B712" s="10" t="str">
        <f t="shared" ca="1" si="51"/>
        <v>裏</v>
      </c>
      <c r="H712" s="10">
        <f t="shared" ca="1" si="55"/>
        <v>5</v>
      </c>
      <c r="I712" s="10">
        <f t="shared" ca="1" si="55"/>
        <v>4</v>
      </c>
      <c r="J712" s="10">
        <f t="shared" ca="1" si="55"/>
        <v>6</v>
      </c>
      <c r="K712" s="10">
        <f t="shared" ca="1" si="55"/>
        <v>3</v>
      </c>
      <c r="L712" s="10">
        <f t="shared" ca="1" si="55"/>
        <v>6</v>
      </c>
      <c r="M712" s="10">
        <f t="shared" ca="1" si="55"/>
        <v>3</v>
      </c>
    </row>
    <row r="713" spans="2:13" x14ac:dyDescent="0.15">
      <c r="B713" s="10" t="str">
        <f t="shared" ca="1" si="51"/>
        <v>表</v>
      </c>
      <c r="H713" s="10">
        <f t="shared" ca="1" si="55"/>
        <v>3</v>
      </c>
      <c r="I713" s="10">
        <f t="shared" ca="1" si="55"/>
        <v>4</v>
      </c>
      <c r="J713" s="10">
        <f t="shared" ca="1" si="55"/>
        <v>1</v>
      </c>
      <c r="K713" s="10">
        <f t="shared" ca="1" si="55"/>
        <v>1</v>
      </c>
      <c r="L713" s="10">
        <f t="shared" ca="1" si="55"/>
        <v>2</v>
      </c>
      <c r="M713" s="10">
        <f t="shared" ca="1" si="55"/>
        <v>6</v>
      </c>
    </row>
    <row r="714" spans="2:13" x14ac:dyDescent="0.15">
      <c r="B714" s="10" t="str">
        <f t="shared" ref="B714:B777" ca="1" si="56">IF( INT( RAND() * 2), "表", "裏")</f>
        <v>表</v>
      </c>
      <c r="H714" s="10">
        <f t="shared" ref="H714:M729" ca="1" si="57">INT( RAND() * 6 + 1)</f>
        <v>2</v>
      </c>
      <c r="I714" s="10">
        <f t="shared" ca="1" si="57"/>
        <v>6</v>
      </c>
      <c r="J714" s="10">
        <f t="shared" ca="1" si="57"/>
        <v>2</v>
      </c>
      <c r="K714" s="10">
        <f t="shared" ca="1" si="57"/>
        <v>3</v>
      </c>
      <c r="L714" s="10">
        <f t="shared" ca="1" si="57"/>
        <v>4</v>
      </c>
      <c r="M714" s="10">
        <f t="shared" ca="1" si="57"/>
        <v>2</v>
      </c>
    </row>
    <row r="715" spans="2:13" x14ac:dyDescent="0.15">
      <c r="B715" s="10" t="str">
        <f t="shared" ca="1" si="56"/>
        <v>表</v>
      </c>
      <c r="H715" s="10">
        <f t="shared" ca="1" si="57"/>
        <v>1</v>
      </c>
      <c r="I715" s="10">
        <f t="shared" ca="1" si="57"/>
        <v>4</v>
      </c>
      <c r="J715" s="10">
        <f t="shared" ca="1" si="57"/>
        <v>5</v>
      </c>
      <c r="K715" s="10">
        <f t="shared" ca="1" si="57"/>
        <v>5</v>
      </c>
      <c r="L715" s="10">
        <f t="shared" ca="1" si="57"/>
        <v>6</v>
      </c>
      <c r="M715" s="10">
        <f t="shared" ca="1" si="57"/>
        <v>3</v>
      </c>
    </row>
    <row r="716" spans="2:13" x14ac:dyDescent="0.15">
      <c r="B716" s="10" t="str">
        <f t="shared" ca="1" si="56"/>
        <v>表</v>
      </c>
      <c r="H716" s="10">
        <f t="shared" ca="1" si="57"/>
        <v>5</v>
      </c>
      <c r="I716" s="10">
        <f t="shared" ca="1" si="57"/>
        <v>2</v>
      </c>
      <c r="J716" s="10">
        <f t="shared" ca="1" si="57"/>
        <v>5</v>
      </c>
      <c r="K716" s="10">
        <f t="shared" ca="1" si="57"/>
        <v>4</v>
      </c>
      <c r="L716" s="10">
        <f t="shared" ca="1" si="57"/>
        <v>1</v>
      </c>
      <c r="M716" s="10">
        <f t="shared" ca="1" si="57"/>
        <v>2</v>
      </c>
    </row>
    <row r="717" spans="2:13" x14ac:dyDescent="0.15">
      <c r="B717" s="10" t="str">
        <f t="shared" ca="1" si="56"/>
        <v>表</v>
      </c>
      <c r="H717" s="10">
        <f t="shared" ca="1" si="57"/>
        <v>6</v>
      </c>
      <c r="I717" s="10">
        <f t="shared" ca="1" si="57"/>
        <v>5</v>
      </c>
      <c r="J717" s="10">
        <f t="shared" ca="1" si="57"/>
        <v>3</v>
      </c>
      <c r="K717" s="10">
        <f t="shared" ca="1" si="57"/>
        <v>2</v>
      </c>
      <c r="L717" s="10">
        <f t="shared" ca="1" si="57"/>
        <v>3</v>
      </c>
      <c r="M717" s="10">
        <f t="shared" ca="1" si="57"/>
        <v>4</v>
      </c>
    </row>
    <row r="718" spans="2:13" x14ac:dyDescent="0.15">
      <c r="B718" s="10" t="str">
        <f t="shared" ca="1" si="56"/>
        <v>表</v>
      </c>
      <c r="H718" s="10">
        <f t="shared" ca="1" si="57"/>
        <v>1</v>
      </c>
      <c r="I718" s="10">
        <f t="shared" ca="1" si="57"/>
        <v>1</v>
      </c>
      <c r="J718" s="10">
        <f t="shared" ca="1" si="57"/>
        <v>6</v>
      </c>
      <c r="K718" s="10">
        <f t="shared" ca="1" si="57"/>
        <v>5</v>
      </c>
      <c r="L718" s="10">
        <f t="shared" ca="1" si="57"/>
        <v>3</v>
      </c>
      <c r="M718" s="10">
        <f t="shared" ca="1" si="57"/>
        <v>3</v>
      </c>
    </row>
    <row r="719" spans="2:13" x14ac:dyDescent="0.15">
      <c r="B719" s="10" t="str">
        <f t="shared" ca="1" si="56"/>
        <v>表</v>
      </c>
      <c r="H719" s="10">
        <f t="shared" ca="1" si="57"/>
        <v>4</v>
      </c>
      <c r="I719" s="10">
        <f t="shared" ca="1" si="57"/>
        <v>3</v>
      </c>
      <c r="J719" s="10">
        <f t="shared" ca="1" si="57"/>
        <v>2</v>
      </c>
      <c r="K719" s="10">
        <f t="shared" ca="1" si="57"/>
        <v>3</v>
      </c>
      <c r="L719" s="10">
        <f t="shared" ca="1" si="57"/>
        <v>2</v>
      </c>
      <c r="M719" s="10">
        <f t="shared" ca="1" si="57"/>
        <v>4</v>
      </c>
    </row>
    <row r="720" spans="2:13" x14ac:dyDescent="0.15">
      <c r="B720" s="10" t="str">
        <f t="shared" ca="1" si="56"/>
        <v>表</v>
      </c>
      <c r="H720" s="10">
        <f t="shared" ca="1" si="57"/>
        <v>5</v>
      </c>
      <c r="I720" s="10">
        <f t="shared" ca="1" si="57"/>
        <v>1</v>
      </c>
      <c r="J720" s="10">
        <f t="shared" ca="1" si="57"/>
        <v>3</v>
      </c>
      <c r="K720" s="10">
        <f t="shared" ca="1" si="57"/>
        <v>5</v>
      </c>
      <c r="L720" s="10">
        <f t="shared" ca="1" si="57"/>
        <v>1</v>
      </c>
      <c r="M720" s="10">
        <f t="shared" ca="1" si="57"/>
        <v>5</v>
      </c>
    </row>
    <row r="721" spans="2:13" x14ac:dyDescent="0.15">
      <c r="B721" s="10" t="str">
        <f t="shared" ca="1" si="56"/>
        <v>表</v>
      </c>
      <c r="H721" s="10">
        <f t="shared" ca="1" si="57"/>
        <v>4</v>
      </c>
      <c r="I721" s="10">
        <f t="shared" ca="1" si="57"/>
        <v>2</v>
      </c>
      <c r="J721" s="10">
        <f t="shared" ca="1" si="57"/>
        <v>1</v>
      </c>
      <c r="K721" s="10">
        <f t="shared" ca="1" si="57"/>
        <v>5</v>
      </c>
      <c r="L721" s="10">
        <f t="shared" ca="1" si="57"/>
        <v>1</v>
      </c>
      <c r="M721" s="10">
        <f t="shared" ca="1" si="57"/>
        <v>3</v>
      </c>
    </row>
    <row r="722" spans="2:13" x14ac:dyDescent="0.15">
      <c r="B722" s="10" t="str">
        <f t="shared" ca="1" si="56"/>
        <v>表</v>
      </c>
      <c r="H722" s="10">
        <f t="shared" ca="1" si="57"/>
        <v>4</v>
      </c>
      <c r="I722" s="10">
        <f t="shared" ca="1" si="57"/>
        <v>4</v>
      </c>
      <c r="J722" s="10">
        <f t="shared" ca="1" si="57"/>
        <v>3</v>
      </c>
      <c r="K722" s="10">
        <f t="shared" ca="1" si="57"/>
        <v>1</v>
      </c>
      <c r="L722" s="10">
        <f t="shared" ca="1" si="57"/>
        <v>4</v>
      </c>
      <c r="M722" s="10">
        <f t="shared" ca="1" si="57"/>
        <v>6</v>
      </c>
    </row>
    <row r="723" spans="2:13" x14ac:dyDescent="0.15">
      <c r="B723" s="10" t="str">
        <f t="shared" ca="1" si="56"/>
        <v>表</v>
      </c>
      <c r="H723" s="10">
        <f t="shared" ca="1" si="57"/>
        <v>1</v>
      </c>
      <c r="I723" s="10">
        <f t="shared" ca="1" si="57"/>
        <v>1</v>
      </c>
      <c r="J723" s="10">
        <f t="shared" ca="1" si="57"/>
        <v>3</v>
      </c>
      <c r="K723" s="10">
        <f t="shared" ca="1" si="57"/>
        <v>1</v>
      </c>
      <c r="L723" s="10">
        <f t="shared" ca="1" si="57"/>
        <v>2</v>
      </c>
      <c r="M723" s="10">
        <f t="shared" ca="1" si="57"/>
        <v>6</v>
      </c>
    </row>
    <row r="724" spans="2:13" x14ac:dyDescent="0.15">
      <c r="B724" s="10" t="str">
        <f t="shared" ca="1" si="56"/>
        <v>裏</v>
      </c>
      <c r="H724" s="10">
        <f t="shared" ca="1" si="57"/>
        <v>3</v>
      </c>
      <c r="I724" s="10">
        <f t="shared" ca="1" si="57"/>
        <v>3</v>
      </c>
      <c r="J724" s="10">
        <f t="shared" ca="1" si="57"/>
        <v>1</v>
      </c>
      <c r="K724" s="10">
        <f t="shared" ca="1" si="57"/>
        <v>3</v>
      </c>
      <c r="L724" s="10">
        <f t="shared" ca="1" si="57"/>
        <v>1</v>
      </c>
      <c r="M724" s="10">
        <f t="shared" ca="1" si="57"/>
        <v>4</v>
      </c>
    </row>
    <row r="725" spans="2:13" x14ac:dyDescent="0.15">
      <c r="B725" s="10" t="str">
        <f t="shared" ca="1" si="56"/>
        <v>表</v>
      </c>
      <c r="H725" s="10">
        <f t="shared" ca="1" si="57"/>
        <v>1</v>
      </c>
      <c r="I725" s="10">
        <f t="shared" ca="1" si="57"/>
        <v>1</v>
      </c>
      <c r="J725" s="10">
        <f t="shared" ca="1" si="57"/>
        <v>3</v>
      </c>
      <c r="K725" s="10">
        <f t="shared" ca="1" si="57"/>
        <v>4</v>
      </c>
      <c r="L725" s="10">
        <f t="shared" ca="1" si="57"/>
        <v>1</v>
      </c>
      <c r="M725" s="10">
        <f t="shared" ca="1" si="57"/>
        <v>5</v>
      </c>
    </row>
    <row r="726" spans="2:13" x14ac:dyDescent="0.15">
      <c r="B726" s="10" t="str">
        <f t="shared" ca="1" si="56"/>
        <v>表</v>
      </c>
      <c r="H726" s="10">
        <f t="shared" ca="1" si="57"/>
        <v>6</v>
      </c>
      <c r="I726" s="10">
        <f t="shared" ca="1" si="57"/>
        <v>6</v>
      </c>
      <c r="J726" s="10">
        <f t="shared" ca="1" si="57"/>
        <v>5</v>
      </c>
      <c r="K726" s="10">
        <f t="shared" ca="1" si="57"/>
        <v>5</v>
      </c>
      <c r="L726" s="10">
        <f t="shared" ca="1" si="57"/>
        <v>1</v>
      </c>
      <c r="M726" s="10">
        <f t="shared" ca="1" si="57"/>
        <v>2</v>
      </c>
    </row>
    <row r="727" spans="2:13" x14ac:dyDescent="0.15">
      <c r="B727" s="10" t="str">
        <f t="shared" ca="1" si="56"/>
        <v>裏</v>
      </c>
      <c r="H727" s="10">
        <f t="shared" ca="1" si="57"/>
        <v>5</v>
      </c>
      <c r="I727" s="10">
        <f t="shared" ca="1" si="57"/>
        <v>5</v>
      </c>
      <c r="J727" s="10">
        <f t="shared" ca="1" si="57"/>
        <v>2</v>
      </c>
      <c r="K727" s="10">
        <f t="shared" ca="1" si="57"/>
        <v>4</v>
      </c>
      <c r="L727" s="10">
        <f t="shared" ca="1" si="57"/>
        <v>4</v>
      </c>
      <c r="M727" s="10">
        <f t="shared" ca="1" si="57"/>
        <v>6</v>
      </c>
    </row>
    <row r="728" spans="2:13" x14ac:dyDescent="0.15">
      <c r="B728" s="10" t="str">
        <f t="shared" ca="1" si="56"/>
        <v>表</v>
      </c>
      <c r="H728" s="10">
        <f t="shared" ca="1" si="57"/>
        <v>4</v>
      </c>
      <c r="I728" s="10">
        <f t="shared" ca="1" si="57"/>
        <v>2</v>
      </c>
      <c r="J728" s="10">
        <f t="shared" ca="1" si="57"/>
        <v>2</v>
      </c>
      <c r="K728" s="10">
        <f t="shared" ca="1" si="57"/>
        <v>2</v>
      </c>
      <c r="L728" s="10">
        <f t="shared" ca="1" si="57"/>
        <v>6</v>
      </c>
      <c r="M728" s="10">
        <f t="shared" ca="1" si="57"/>
        <v>2</v>
      </c>
    </row>
    <row r="729" spans="2:13" x14ac:dyDescent="0.15">
      <c r="B729" s="10" t="str">
        <f t="shared" ca="1" si="56"/>
        <v>表</v>
      </c>
      <c r="H729" s="10">
        <f t="shared" ca="1" si="57"/>
        <v>1</v>
      </c>
      <c r="I729" s="10">
        <f t="shared" ca="1" si="57"/>
        <v>6</v>
      </c>
      <c r="J729" s="10">
        <f t="shared" ca="1" si="57"/>
        <v>6</v>
      </c>
      <c r="K729" s="10">
        <f t="shared" ca="1" si="57"/>
        <v>1</v>
      </c>
      <c r="L729" s="10">
        <f t="shared" ca="1" si="57"/>
        <v>1</v>
      </c>
      <c r="M729" s="10">
        <f t="shared" ca="1" si="57"/>
        <v>1</v>
      </c>
    </row>
    <row r="730" spans="2:13" x14ac:dyDescent="0.15">
      <c r="B730" s="10" t="str">
        <f t="shared" ca="1" si="56"/>
        <v>表</v>
      </c>
      <c r="H730" s="10">
        <f t="shared" ref="H730:M745" ca="1" si="58">INT( RAND() * 6 + 1)</f>
        <v>1</v>
      </c>
      <c r="I730" s="10">
        <f t="shared" ca="1" si="58"/>
        <v>3</v>
      </c>
      <c r="J730" s="10">
        <f t="shared" ca="1" si="58"/>
        <v>4</v>
      </c>
      <c r="K730" s="10">
        <f t="shared" ca="1" si="58"/>
        <v>6</v>
      </c>
      <c r="L730" s="10">
        <f t="shared" ca="1" si="58"/>
        <v>3</v>
      </c>
      <c r="M730" s="10">
        <f t="shared" ca="1" si="58"/>
        <v>6</v>
      </c>
    </row>
    <row r="731" spans="2:13" x14ac:dyDescent="0.15">
      <c r="B731" s="10" t="str">
        <f t="shared" ca="1" si="56"/>
        <v>裏</v>
      </c>
      <c r="H731" s="10">
        <f t="shared" ca="1" si="58"/>
        <v>5</v>
      </c>
      <c r="I731" s="10">
        <f t="shared" ca="1" si="58"/>
        <v>3</v>
      </c>
      <c r="J731" s="10">
        <f t="shared" ca="1" si="58"/>
        <v>5</v>
      </c>
      <c r="K731" s="10">
        <f t="shared" ca="1" si="58"/>
        <v>1</v>
      </c>
      <c r="L731" s="10">
        <f t="shared" ca="1" si="58"/>
        <v>3</v>
      </c>
      <c r="M731" s="10">
        <f t="shared" ca="1" si="58"/>
        <v>1</v>
      </c>
    </row>
    <row r="732" spans="2:13" x14ac:dyDescent="0.15">
      <c r="B732" s="10" t="str">
        <f t="shared" ca="1" si="56"/>
        <v>裏</v>
      </c>
      <c r="H732" s="10">
        <f t="shared" ca="1" si="58"/>
        <v>3</v>
      </c>
      <c r="I732" s="10">
        <f t="shared" ca="1" si="58"/>
        <v>1</v>
      </c>
      <c r="J732" s="10">
        <f t="shared" ca="1" si="58"/>
        <v>4</v>
      </c>
      <c r="K732" s="10">
        <f t="shared" ca="1" si="58"/>
        <v>6</v>
      </c>
      <c r="L732" s="10">
        <f t="shared" ca="1" si="58"/>
        <v>1</v>
      </c>
      <c r="M732" s="10">
        <f t="shared" ca="1" si="58"/>
        <v>2</v>
      </c>
    </row>
    <row r="733" spans="2:13" x14ac:dyDescent="0.15">
      <c r="B733" s="10" t="str">
        <f t="shared" ca="1" si="56"/>
        <v>裏</v>
      </c>
      <c r="H733" s="10">
        <f t="shared" ca="1" si="58"/>
        <v>6</v>
      </c>
      <c r="I733" s="10">
        <f t="shared" ca="1" si="58"/>
        <v>4</v>
      </c>
      <c r="J733" s="10">
        <f t="shared" ca="1" si="58"/>
        <v>1</v>
      </c>
      <c r="K733" s="10">
        <f t="shared" ca="1" si="58"/>
        <v>2</v>
      </c>
      <c r="L733" s="10">
        <f t="shared" ca="1" si="58"/>
        <v>1</v>
      </c>
      <c r="M733" s="10">
        <f t="shared" ca="1" si="58"/>
        <v>3</v>
      </c>
    </row>
    <row r="734" spans="2:13" x14ac:dyDescent="0.15">
      <c r="B734" s="10" t="str">
        <f t="shared" ca="1" si="56"/>
        <v>表</v>
      </c>
      <c r="H734" s="10">
        <f t="shared" ca="1" si="58"/>
        <v>6</v>
      </c>
      <c r="I734" s="10">
        <f t="shared" ca="1" si="58"/>
        <v>2</v>
      </c>
      <c r="J734" s="10">
        <f t="shared" ca="1" si="58"/>
        <v>2</v>
      </c>
      <c r="K734" s="10">
        <f t="shared" ca="1" si="58"/>
        <v>1</v>
      </c>
      <c r="L734" s="10">
        <f t="shared" ca="1" si="58"/>
        <v>5</v>
      </c>
      <c r="M734" s="10">
        <f t="shared" ca="1" si="58"/>
        <v>6</v>
      </c>
    </row>
    <row r="735" spans="2:13" x14ac:dyDescent="0.15">
      <c r="B735" s="10" t="str">
        <f t="shared" ca="1" si="56"/>
        <v>裏</v>
      </c>
      <c r="H735" s="10">
        <f t="shared" ca="1" si="58"/>
        <v>2</v>
      </c>
      <c r="I735" s="10">
        <f t="shared" ca="1" si="58"/>
        <v>2</v>
      </c>
      <c r="J735" s="10">
        <f t="shared" ca="1" si="58"/>
        <v>4</v>
      </c>
      <c r="K735" s="10">
        <f t="shared" ca="1" si="58"/>
        <v>1</v>
      </c>
      <c r="L735" s="10">
        <f t="shared" ca="1" si="58"/>
        <v>3</v>
      </c>
      <c r="M735" s="10">
        <f t="shared" ca="1" si="58"/>
        <v>6</v>
      </c>
    </row>
    <row r="736" spans="2:13" x14ac:dyDescent="0.15">
      <c r="B736" s="10" t="str">
        <f t="shared" ca="1" si="56"/>
        <v>裏</v>
      </c>
      <c r="H736" s="10">
        <f t="shared" ca="1" si="58"/>
        <v>5</v>
      </c>
      <c r="I736" s="10">
        <f t="shared" ca="1" si="58"/>
        <v>3</v>
      </c>
      <c r="J736" s="10">
        <f t="shared" ca="1" si="58"/>
        <v>2</v>
      </c>
      <c r="K736" s="10">
        <f t="shared" ca="1" si="58"/>
        <v>1</v>
      </c>
      <c r="L736" s="10">
        <f t="shared" ca="1" si="58"/>
        <v>1</v>
      </c>
      <c r="M736" s="10">
        <f t="shared" ca="1" si="58"/>
        <v>5</v>
      </c>
    </row>
    <row r="737" spans="2:13" x14ac:dyDescent="0.15">
      <c r="B737" s="10" t="str">
        <f t="shared" ca="1" si="56"/>
        <v>裏</v>
      </c>
      <c r="H737" s="10">
        <f t="shared" ca="1" si="58"/>
        <v>3</v>
      </c>
      <c r="I737" s="10">
        <f t="shared" ca="1" si="58"/>
        <v>6</v>
      </c>
      <c r="J737" s="10">
        <f t="shared" ca="1" si="58"/>
        <v>6</v>
      </c>
      <c r="K737" s="10">
        <f t="shared" ca="1" si="58"/>
        <v>6</v>
      </c>
      <c r="L737" s="10">
        <f t="shared" ca="1" si="58"/>
        <v>6</v>
      </c>
      <c r="M737" s="10">
        <f t="shared" ca="1" si="58"/>
        <v>3</v>
      </c>
    </row>
    <row r="738" spans="2:13" x14ac:dyDescent="0.15">
      <c r="B738" s="10" t="str">
        <f t="shared" ca="1" si="56"/>
        <v>表</v>
      </c>
      <c r="H738" s="10">
        <f t="shared" ca="1" si="58"/>
        <v>5</v>
      </c>
      <c r="I738" s="10">
        <f t="shared" ca="1" si="58"/>
        <v>6</v>
      </c>
      <c r="J738" s="10">
        <f t="shared" ca="1" si="58"/>
        <v>6</v>
      </c>
      <c r="K738" s="10">
        <f t="shared" ca="1" si="58"/>
        <v>2</v>
      </c>
      <c r="L738" s="10">
        <f t="shared" ca="1" si="58"/>
        <v>3</v>
      </c>
      <c r="M738" s="10">
        <f t="shared" ca="1" si="58"/>
        <v>5</v>
      </c>
    </row>
    <row r="739" spans="2:13" x14ac:dyDescent="0.15">
      <c r="B739" s="10" t="str">
        <f t="shared" ca="1" si="56"/>
        <v>表</v>
      </c>
      <c r="H739" s="10">
        <f t="shared" ca="1" si="58"/>
        <v>1</v>
      </c>
      <c r="I739" s="10">
        <f t="shared" ca="1" si="58"/>
        <v>5</v>
      </c>
      <c r="J739" s="10">
        <f t="shared" ca="1" si="58"/>
        <v>4</v>
      </c>
      <c r="K739" s="10">
        <f t="shared" ca="1" si="58"/>
        <v>4</v>
      </c>
      <c r="L739" s="10">
        <f t="shared" ca="1" si="58"/>
        <v>5</v>
      </c>
      <c r="M739" s="10">
        <f t="shared" ca="1" si="58"/>
        <v>3</v>
      </c>
    </row>
    <row r="740" spans="2:13" x14ac:dyDescent="0.15">
      <c r="B740" s="10" t="str">
        <f t="shared" ca="1" si="56"/>
        <v>裏</v>
      </c>
      <c r="H740" s="10">
        <f t="shared" ca="1" si="58"/>
        <v>3</v>
      </c>
      <c r="I740" s="10">
        <f t="shared" ca="1" si="58"/>
        <v>2</v>
      </c>
      <c r="J740" s="10">
        <f t="shared" ca="1" si="58"/>
        <v>2</v>
      </c>
      <c r="K740" s="10">
        <f t="shared" ca="1" si="58"/>
        <v>1</v>
      </c>
      <c r="L740" s="10">
        <f t="shared" ca="1" si="58"/>
        <v>1</v>
      </c>
      <c r="M740" s="10">
        <f t="shared" ca="1" si="58"/>
        <v>1</v>
      </c>
    </row>
    <row r="741" spans="2:13" x14ac:dyDescent="0.15">
      <c r="B741" s="10" t="str">
        <f t="shared" ca="1" si="56"/>
        <v>表</v>
      </c>
      <c r="H741" s="10">
        <f t="shared" ca="1" si="58"/>
        <v>6</v>
      </c>
      <c r="I741" s="10">
        <f t="shared" ca="1" si="58"/>
        <v>1</v>
      </c>
      <c r="J741" s="10">
        <f t="shared" ca="1" si="58"/>
        <v>1</v>
      </c>
      <c r="K741" s="10">
        <f t="shared" ca="1" si="58"/>
        <v>6</v>
      </c>
      <c r="L741" s="10">
        <f t="shared" ca="1" si="58"/>
        <v>3</v>
      </c>
      <c r="M741" s="10">
        <f t="shared" ca="1" si="58"/>
        <v>6</v>
      </c>
    </row>
    <row r="742" spans="2:13" x14ac:dyDescent="0.15">
      <c r="B742" s="10" t="str">
        <f t="shared" ca="1" si="56"/>
        <v>表</v>
      </c>
      <c r="H742" s="10">
        <f t="shared" ca="1" si="58"/>
        <v>6</v>
      </c>
      <c r="I742" s="10">
        <f t="shared" ca="1" si="58"/>
        <v>3</v>
      </c>
      <c r="J742" s="10">
        <f t="shared" ca="1" si="58"/>
        <v>1</v>
      </c>
      <c r="K742" s="10">
        <f t="shared" ca="1" si="58"/>
        <v>4</v>
      </c>
      <c r="L742" s="10">
        <f t="shared" ca="1" si="58"/>
        <v>5</v>
      </c>
      <c r="M742" s="10">
        <f t="shared" ca="1" si="58"/>
        <v>6</v>
      </c>
    </row>
    <row r="743" spans="2:13" x14ac:dyDescent="0.15">
      <c r="B743" s="10" t="str">
        <f t="shared" ca="1" si="56"/>
        <v>裏</v>
      </c>
      <c r="H743" s="10">
        <f t="shared" ca="1" si="58"/>
        <v>2</v>
      </c>
      <c r="I743" s="10">
        <f t="shared" ca="1" si="58"/>
        <v>5</v>
      </c>
      <c r="J743" s="10">
        <f t="shared" ca="1" si="58"/>
        <v>3</v>
      </c>
      <c r="K743" s="10">
        <f t="shared" ca="1" si="58"/>
        <v>2</v>
      </c>
      <c r="L743" s="10">
        <f t="shared" ca="1" si="58"/>
        <v>2</v>
      </c>
      <c r="M743" s="10">
        <f t="shared" ca="1" si="58"/>
        <v>3</v>
      </c>
    </row>
    <row r="744" spans="2:13" x14ac:dyDescent="0.15">
      <c r="B744" s="10" t="str">
        <f t="shared" ca="1" si="56"/>
        <v>裏</v>
      </c>
      <c r="H744" s="10">
        <f t="shared" ca="1" si="58"/>
        <v>5</v>
      </c>
      <c r="I744" s="10">
        <f t="shared" ca="1" si="58"/>
        <v>4</v>
      </c>
      <c r="J744" s="10">
        <f t="shared" ca="1" si="58"/>
        <v>4</v>
      </c>
      <c r="K744" s="10">
        <f t="shared" ca="1" si="58"/>
        <v>2</v>
      </c>
      <c r="L744" s="10">
        <f t="shared" ca="1" si="58"/>
        <v>5</v>
      </c>
      <c r="M744" s="10">
        <f t="shared" ca="1" si="58"/>
        <v>1</v>
      </c>
    </row>
    <row r="745" spans="2:13" x14ac:dyDescent="0.15">
      <c r="B745" s="10" t="str">
        <f t="shared" ca="1" si="56"/>
        <v>裏</v>
      </c>
      <c r="H745" s="10">
        <f t="shared" ca="1" si="58"/>
        <v>3</v>
      </c>
      <c r="I745" s="10">
        <f t="shared" ca="1" si="58"/>
        <v>1</v>
      </c>
      <c r="J745" s="10">
        <f t="shared" ca="1" si="58"/>
        <v>3</v>
      </c>
      <c r="K745" s="10">
        <f t="shared" ca="1" si="58"/>
        <v>3</v>
      </c>
      <c r="L745" s="10">
        <f t="shared" ca="1" si="58"/>
        <v>4</v>
      </c>
      <c r="M745" s="10">
        <f t="shared" ca="1" si="58"/>
        <v>3</v>
      </c>
    </row>
    <row r="746" spans="2:13" x14ac:dyDescent="0.15">
      <c r="B746" s="10" t="str">
        <f t="shared" ca="1" si="56"/>
        <v>表</v>
      </c>
      <c r="H746" s="10">
        <f t="shared" ref="H746:M761" ca="1" si="59">INT( RAND() * 6 + 1)</f>
        <v>1</v>
      </c>
      <c r="I746" s="10">
        <f t="shared" ca="1" si="59"/>
        <v>2</v>
      </c>
      <c r="J746" s="10">
        <f t="shared" ca="1" si="59"/>
        <v>5</v>
      </c>
      <c r="K746" s="10">
        <f t="shared" ca="1" si="59"/>
        <v>2</v>
      </c>
      <c r="L746" s="10">
        <f t="shared" ca="1" si="59"/>
        <v>6</v>
      </c>
      <c r="M746" s="10">
        <f t="shared" ca="1" si="59"/>
        <v>4</v>
      </c>
    </row>
    <row r="747" spans="2:13" x14ac:dyDescent="0.15">
      <c r="B747" s="10" t="str">
        <f t="shared" ca="1" si="56"/>
        <v>裏</v>
      </c>
      <c r="H747" s="10">
        <f t="shared" ca="1" si="59"/>
        <v>3</v>
      </c>
      <c r="I747" s="10">
        <f t="shared" ca="1" si="59"/>
        <v>2</v>
      </c>
      <c r="J747" s="10">
        <f t="shared" ca="1" si="59"/>
        <v>6</v>
      </c>
      <c r="K747" s="10">
        <f t="shared" ca="1" si="59"/>
        <v>2</v>
      </c>
      <c r="L747" s="10">
        <f t="shared" ca="1" si="59"/>
        <v>6</v>
      </c>
      <c r="M747" s="10">
        <f t="shared" ca="1" si="59"/>
        <v>1</v>
      </c>
    </row>
    <row r="748" spans="2:13" x14ac:dyDescent="0.15">
      <c r="B748" s="10" t="str">
        <f t="shared" ca="1" si="56"/>
        <v>表</v>
      </c>
      <c r="H748" s="10">
        <f t="shared" ca="1" si="59"/>
        <v>4</v>
      </c>
      <c r="I748" s="10">
        <f t="shared" ca="1" si="59"/>
        <v>3</v>
      </c>
      <c r="J748" s="10">
        <f t="shared" ca="1" si="59"/>
        <v>4</v>
      </c>
      <c r="K748" s="10">
        <f t="shared" ca="1" si="59"/>
        <v>3</v>
      </c>
      <c r="L748" s="10">
        <f t="shared" ca="1" si="59"/>
        <v>4</v>
      </c>
      <c r="M748" s="10">
        <f t="shared" ca="1" si="59"/>
        <v>2</v>
      </c>
    </row>
    <row r="749" spans="2:13" x14ac:dyDescent="0.15">
      <c r="B749" s="10" t="str">
        <f t="shared" ca="1" si="56"/>
        <v>裏</v>
      </c>
      <c r="H749" s="10">
        <f t="shared" ca="1" si="59"/>
        <v>2</v>
      </c>
      <c r="I749" s="10">
        <f t="shared" ca="1" si="59"/>
        <v>1</v>
      </c>
      <c r="J749" s="10">
        <f t="shared" ca="1" si="59"/>
        <v>4</v>
      </c>
      <c r="K749" s="10">
        <f t="shared" ca="1" si="59"/>
        <v>5</v>
      </c>
      <c r="L749" s="10">
        <f t="shared" ca="1" si="59"/>
        <v>6</v>
      </c>
      <c r="M749" s="10">
        <f t="shared" ca="1" si="59"/>
        <v>4</v>
      </c>
    </row>
    <row r="750" spans="2:13" x14ac:dyDescent="0.15">
      <c r="B750" s="10" t="str">
        <f t="shared" ca="1" si="56"/>
        <v>裏</v>
      </c>
      <c r="H750" s="10">
        <f t="shared" ca="1" si="59"/>
        <v>5</v>
      </c>
      <c r="I750" s="10">
        <f t="shared" ca="1" si="59"/>
        <v>5</v>
      </c>
      <c r="J750" s="10">
        <f t="shared" ca="1" si="59"/>
        <v>5</v>
      </c>
      <c r="K750" s="10">
        <f t="shared" ca="1" si="59"/>
        <v>6</v>
      </c>
      <c r="L750" s="10">
        <f t="shared" ca="1" si="59"/>
        <v>3</v>
      </c>
      <c r="M750" s="10">
        <f t="shared" ca="1" si="59"/>
        <v>2</v>
      </c>
    </row>
    <row r="751" spans="2:13" x14ac:dyDescent="0.15">
      <c r="B751" s="10" t="str">
        <f t="shared" ca="1" si="56"/>
        <v>表</v>
      </c>
      <c r="H751" s="10">
        <f t="shared" ca="1" si="59"/>
        <v>6</v>
      </c>
      <c r="I751" s="10">
        <f t="shared" ca="1" si="59"/>
        <v>5</v>
      </c>
      <c r="J751" s="10">
        <f t="shared" ca="1" si="59"/>
        <v>3</v>
      </c>
      <c r="K751" s="10">
        <f t="shared" ca="1" si="59"/>
        <v>5</v>
      </c>
      <c r="L751" s="10">
        <f t="shared" ca="1" si="59"/>
        <v>2</v>
      </c>
      <c r="M751" s="10">
        <f t="shared" ca="1" si="59"/>
        <v>1</v>
      </c>
    </row>
    <row r="752" spans="2:13" x14ac:dyDescent="0.15">
      <c r="B752" s="10" t="str">
        <f t="shared" ca="1" si="56"/>
        <v>表</v>
      </c>
      <c r="H752" s="10">
        <f t="shared" ca="1" si="59"/>
        <v>2</v>
      </c>
      <c r="I752" s="10">
        <f t="shared" ca="1" si="59"/>
        <v>3</v>
      </c>
      <c r="J752" s="10">
        <f t="shared" ca="1" si="59"/>
        <v>5</v>
      </c>
      <c r="K752" s="10">
        <f t="shared" ca="1" si="59"/>
        <v>6</v>
      </c>
      <c r="L752" s="10">
        <f t="shared" ca="1" si="59"/>
        <v>5</v>
      </c>
      <c r="M752" s="10">
        <f t="shared" ca="1" si="59"/>
        <v>2</v>
      </c>
    </row>
    <row r="753" spans="2:13" x14ac:dyDescent="0.15">
      <c r="B753" s="10" t="str">
        <f t="shared" ca="1" si="56"/>
        <v>裏</v>
      </c>
      <c r="H753" s="10">
        <f t="shared" ca="1" si="59"/>
        <v>3</v>
      </c>
      <c r="I753" s="10">
        <f t="shared" ca="1" si="59"/>
        <v>3</v>
      </c>
      <c r="J753" s="10">
        <f t="shared" ca="1" si="59"/>
        <v>5</v>
      </c>
      <c r="K753" s="10">
        <f t="shared" ca="1" si="59"/>
        <v>5</v>
      </c>
      <c r="L753" s="10">
        <f t="shared" ca="1" si="59"/>
        <v>6</v>
      </c>
      <c r="M753" s="10">
        <f t="shared" ca="1" si="59"/>
        <v>1</v>
      </c>
    </row>
    <row r="754" spans="2:13" x14ac:dyDescent="0.15">
      <c r="B754" s="10" t="str">
        <f t="shared" ca="1" si="56"/>
        <v>裏</v>
      </c>
      <c r="H754" s="10">
        <f t="shared" ca="1" si="59"/>
        <v>1</v>
      </c>
      <c r="I754" s="10">
        <f t="shared" ca="1" si="59"/>
        <v>2</v>
      </c>
      <c r="J754" s="10">
        <f t="shared" ca="1" si="59"/>
        <v>3</v>
      </c>
      <c r="K754" s="10">
        <f t="shared" ca="1" si="59"/>
        <v>3</v>
      </c>
      <c r="L754" s="10">
        <f t="shared" ca="1" si="59"/>
        <v>4</v>
      </c>
      <c r="M754" s="10">
        <f t="shared" ca="1" si="59"/>
        <v>3</v>
      </c>
    </row>
    <row r="755" spans="2:13" x14ac:dyDescent="0.15">
      <c r="B755" s="10" t="str">
        <f t="shared" ca="1" si="56"/>
        <v>表</v>
      </c>
      <c r="H755" s="10">
        <f t="shared" ca="1" si="59"/>
        <v>1</v>
      </c>
      <c r="I755" s="10">
        <f t="shared" ca="1" si="59"/>
        <v>2</v>
      </c>
      <c r="J755" s="10">
        <f t="shared" ca="1" si="59"/>
        <v>3</v>
      </c>
      <c r="K755" s="10">
        <f t="shared" ca="1" si="59"/>
        <v>3</v>
      </c>
      <c r="L755" s="10">
        <f t="shared" ca="1" si="59"/>
        <v>4</v>
      </c>
      <c r="M755" s="10">
        <f t="shared" ca="1" si="59"/>
        <v>5</v>
      </c>
    </row>
    <row r="756" spans="2:13" x14ac:dyDescent="0.15">
      <c r="B756" s="10" t="str">
        <f t="shared" ca="1" si="56"/>
        <v>裏</v>
      </c>
      <c r="H756" s="10">
        <f t="shared" ca="1" si="59"/>
        <v>5</v>
      </c>
      <c r="I756" s="10">
        <f t="shared" ca="1" si="59"/>
        <v>1</v>
      </c>
      <c r="J756" s="10">
        <f t="shared" ca="1" si="59"/>
        <v>3</v>
      </c>
      <c r="K756" s="10">
        <f t="shared" ca="1" si="59"/>
        <v>2</v>
      </c>
      <c r="L756" s="10">
        <f t="shared" ca="1" si="59"/>
        <v>4</v>
      </c>
      <c r="M756" s="10">
        <f t="shared" ca="1" si="59"/>
        <v>1</v>
      </c>
    </row>
    <row r="757" spans="2:13" x14ac:dyDescent="0.15">
      <c r="B757" s="10" t="str">
        <f t="shared" ca="1" si="56"/>
        <v>表</v>
      </c>
      <c r="H757" s="10">
        <f t="shared" ca="1" si="59"/>
        <v>4</v>
      </c>
      <c r="I757" s="10">
        <f t="shared" ca="1" si="59"/>
        <v>3</v>
      </c>
      <c r="J757" s="10">
        <f t="shared" ca="1" si="59"/>
        <v>2</v>
      </c>
      <c r="K757" s="10">
        <f t="shared" ca="1" si="59"/>
        <v>5</v>
      </c>
      <c r="L757" s="10">
        <f t="shared" ca="1" si="59"/>
        <v>3</v>
      </c>
      <c r="M757" s="10">
        <f t="shared" ca="1" si="59"/>
        <v>4</v>
      </c>
    </row>
    <row r="758" spans="2:13" x14ac:dyDescent="0.15">
      <c r="B758" s="10" t="str">
        <f t="shared" ca="1" si="56"/>
        <v>裏</v>
      </c>
      <c r="H758" s="10">
        <f t="shared" ca="1" si="59"/>
        <v>6</v>
      </c>
      <c r="I758" s="10">
        <f t="shared" ca="1" si="59"/>
        <v>1</v>
      </c>
      <c r="J758" s="10">
        <f t="shared" ca="1" si="59"/>
        <v>6</v>
      </c>
      <c r="K758" s="10">
        <f t="shared" ca="1" si="59"/>
        <v>6</v>
      </c>
      <c r="L758" s="10">
        <f t="shared" ca="1" si="59"/>
        <v>3</v>
      </c>
      <c r="M758" s="10">
        <f t="shared" ca="1" si="59"/>
        <v>5</v>
      </c>
    </row>
    <row r="759" spans="2:13" x14ac:dyDescent="0.15">
      <c r="B759" s="10" t="str">
        <f t="shared" ca="1" si="56"/>
        <v>表</v>
      </c>
      <c r="H759" s="10">
        <f t="shared" ca="1" si="59"/>
        <v>6</v>
      </c>
      <c r="I759" s="10">
        <f t="shared" ca="1" si="59"/>
        <v>3</v>
      </c>
      <c r="J759" s="10">
        <f t="shared" ca="1" si="59"/>
        <v>4</v>
      </c>
      <c r="K759" s="10">
        <f t="shared" ca="1" si="59"/>
        <v>5</v>
      </c>
      <c r="L759" s="10">
        <f t="shared" ca="1" si="59"/>
        <v>5</v>
      </c>
      <c r="M759" s="10">
        <f t="shared" ca="1" si="59"/>
        <v>5</v>
      </c>
    </row>
    <row r="760" spans="2:13" x14ac:dyDescent="0.15">
      <c r="B760" s="10" t="str">
        <f t="shared" ca="1" si="56"/>
        <v>裏</v>
      </c>
      <c r="H760" s="10">
        <f t="shared" ca="1" si="59"/>
        <v>4</v>
      </c>
      <c r="I760" s="10">
        <f t="shared" ca="1" si="59"/>
        <v>4</v>
      </c>
      <c r="J760" s="10">
        <f t="shared" ca="1" si="59"/>
        <v>5</v>
      </c>
      <c r="K760" s="10">
        <f t="shared" ca="1" si="59"/>
        <v>3</v>
      </c>
      <c r="L760" s="10">
        <f t="shared" ca="1" si="59"/>
        <v>6</v>
      </c>
      <c r="M760" s="10">
        <f t="shared" ca="1" si="59"/>
        <v>4</v>
      </c>
    </row>
    <row r="761" spans="2:13" x14ac:dyDescent="0.15">
      <c r="B761" s="10" t="str">
        <f t="shared" ca="1" si="56"/>
        <v>表</v>
      </c>
      <c r="H761" s="10">
        <f t="shared" ca="1" si="59"/>
        <v>6</v>
      </c>
      <c r="I761" s="10">
        <f t="shared" ca="1" si="59"/>
        <v>6</v>
      </c>
      <c r="J761" s="10">
        <f t="shared" ca="1" si="59"/>
        <v>5</v>
      </c>
      <c r="K761" s="10">
        <f t="shared" ca="1" si="59"/>
        <v>5</v>
      </c>
      <c r="L761" s="10">
        <f t="shared" ca="1" si="59"/>
        <v>3</v>
      </c>
      <c r="M761" s="10">
        <f t="shared" ca="1" si="59"/>
        <v>5</v>
      </c>
    </row>
    <row r="762" spans="2:13" x14ac:dyDescent="0.15">
      <c r="B762" s="10" t="str">
        <f t="shared" ca="1" si="56"/>
        <v>裏</v>
      </c>
      <c r="H762" s="10">
        <f t="shared" ref="H762:M777" ca="1" si="60">INT( RAND() * 6 + 1)</f>
        <v>4</v>
      </c>
      <c r="I762" s="10">
        <f t="shared" ca="1" si="60"/>
        <v>6</v>
      </c>
      <c r="J762" s="10">
        <f t="shared" ca="1" si="60"/>
        <v>1</v>
      </c>
      <c r="K762" s="10">
        <f t="shared" ca="1" si="60"/>
        <v>3</v>
      </c>
      <c r="L762" s="10">
        <f t="shared" ca="1" si="60"/>
        <v>1</v>
      </c>
      <c r="M762" s="10">
        <f t="shared" ca="1" si="60"/>
        <v>2</v>
      </c>
    </row>
    <row r="763" spans="2:13" x14ac:dyDescent="0.15">
      <c r="B763" s="10" t="str">
        <f t="shared" ca="1" si="56"/>
        <v>裏</v>
      </c>
      <c r="H763" s="10">
        <f t="shared" ca="1" si="60"/>
        <v>5</v>
      </c>
      <c r="I763" s="10">
        <f t="shared" ca="1" si="60"/>
        <v>4</v>
      </c>
      <c r="J763" s="10">
        <f t="shared" ca="1" si="60"/>
        <v>3</v>
      </c>
      <c r="K763" s="10">
        <f t="shared" ca="1" si="60"/>
        <v>4</v>
      </c>
      <c r="L763" s="10">
        <f t="shared" ca="1" si="60"/>
        <v>3</v>
      </c>
      <c r="M763" s="10">
        <f t="shared" ca="1" si="60"/>
        <v>5</v>
      </c>
    </row>
    <row r="764" spans="2:13" x14ac:dyDescent="0.15">
      <c r="B764" s="10" t="str">
        <f t="shared" ca="1" si="56"/>
        <v>裏</v>
      </c>
      <c r="H764" s="10">
        <f t="shared" ca="1" si="60"/>
        <v>5</v>
      </c>
      <c r="I764" s="10">
        <f t="shared" ca="1" si="60"/>
        <v>3</v>
      </c>
      <c r="J764" s="10">
        <f t="shared" ca="1" si="60"/>
        <v>6</v>
      </c>
      <c r="K764" s="10">
        <f t="shared" ca="1" si="60"/>
        <v>4</v>
      </c>
      <c r="L764" s="10">
        <f t="shared" ca="1" si="60"/>
        <v>3</v>
      </c>
      <c r="M764" s="10">
        <f t="shared" ca="1" si="60"/>
        <v>2</v>
      </c>
    </row>
    <row r="765" spans="2:13" x14ac:dyDescent="0.15">
      <c r="B765" s="10" t="str">
        <f t="shared" ca="1" si="56"/>
        <v>表</v>
      </c>
      <c r="H765" s="10">
        <f t="shared" ca="1" si="60"/>
        <v>4</v>
      </c>
      <c r="I765" s="10">
        <f t="shared" ca="1" si="60"/>
        <v>6</v>
      </c>
      <c r="J765" s="10">
        <f t="shared" ca="1" si="60"/>
        <v>4</v>
      </c>
      <c r="K765" s="10">
        <f t="shared" ca="1" si="60"/>
        <v>5</v>
      </c>
      <c r="L765" s="10">
        <f t="shared" ca="1" si="60"/>
        <v>2</v>
      </c>
      <c r="M765" s="10">
        <f t="shared" ca="1" si="60"/>
        <v>6</v>
      </c>
    </row>
    <row r="766" spans="2:13" x14ac:dyDescent="0.15">
      <c r="B766" s="10" t="str">
        <f t="shared" ca="1" si="56"/>
        <v>裏</v>
      </c>
      <c r="H766" s="10">
        <f t="shared" ca="1" si="60"/>
        <v>2</v>
      </c>
      <c r="I766" s="10">
        <f t="shared" ca="1" si="60"/>
        <v>1</v>
      </c>
      <c r="J766" s="10">
        <f t="shared" ca="1" si="60"/>
        <v>1</v>
      </c>
      <c r="K766" s="10">
        <f t="shared" ca="1" si="60"/>
        <v>2</v>
      </c>
      <c r="L766" s="10">
        <f t="shared" ca="1" si="60"/>
        <v>5</v>
      </c>
      <c r="M766" s="10">
        <f t="shared" ca="1" si="60"/>
        <v>3</v>
      </c>
    </row>
    <row r="767" spans="2:13" x14ac:dyDescent="0.15">
      <c r="B767" s="10" t="str">
        <f t="shared" ca="1" si="56"/>
        <v>表</v>
      </c>
      <c r="H767" s="10">
        <f t="shared" ca="1" si="60"/>
        <v>2</v>
      </c>
      <c r="I767" s="10">
        <f t="shared" ca="1" si="60"/>
        <v>4</v>
      </c>
      <c r="J767" s="10">
        <f t="shared" ca="1" si="60"/>
        <v>6</v>
      </c>
      <c r="K767" s="10">
        <f t="shared" ca="1" si="60"/>
        <v>6</v>
      </c>
      <c r="L767" s="10">
        <f t="shared" ca="1" si="60"/>
        <v>2</v>
      </c>
      <c r="M767" s="10">
        <f t="shared" ca="1" si="60"/>
        <v>3</v>
      </c>
    </row>
    <row r="768" spans="2:13" x14ac:dyDescent="0.15">
      <c r="B768" s="10" t="str">
        <f t="shared" ca="1" si="56"/>
        <v>裏</v>
      </c>
      <c r="H768" s="10">
        <f t="shared" ca="1" si="60"/>
        <v>5</v>
      </c>
      <c r="I768" s="10">
        <f t="shared" ca="1" si="60"/>
        <v>6</v>
      </c>
      <c r="J768" s="10">
        <f t="shared" ca="1" si="60"/>
        <v>2</v>
      </c>
      <c r="K768" s="10">
        <f t="shared" ca="1" si="60"/>
        <v>4</v>
      </c>
      <c r="L768" s="10">
        <f t="shared" ca="1" si="60"/>
        <v>4</v>
      </c>
      <c r="M768" s="10">
        <f t="shared" ca="1" si="60"/>
        <v>5</v>
      </c>
    </row>
    <row r="769" spans="2:13" x14ac:dyDescent="0.15">
      <c r="B769" s="10" t="str">
        <f t="shared" ca="1" si="56"/>
        <v>表</v>
      </c>
      <c r="H769" s="10">
        <f t="shared" ca="1" si="60"/>
        <v>2</v>
      </c>
      <c r="I769" s="10">
        <f t="shared" ca="1" si="60"/>
        <v>5</v>
      </c>
      <c r="J769" s="10">
        <f t="shared" ca="1" si="60"/>
        <v>6</v>
      </c>
      <c r="K769" s="10">
        <f t="shared" ca="1" si="60"/>
        <v>4</v>
      </c>
      <c r="L769" s="10">
        <f t="shared" ca="1" si="60"/>
        <v>1</v>
      </c>
      <c r="M769" s="10">
        <f t="shared" ca="1" si="60"/>
        <v>3</v>
      </c>
    </row>
    <row r="770" spans="2:13" x14ac:dyDescent="0.15">
      <c r="B770" s="10" t="str">
        <f t="shared" ca="1" si="56"/>
        <v>表</v>
      </c>
      <c r="H770" s="10">
        <f t="shared" ca="1" si="60"/>
        <v>6</v>
      </c>
      <c r="I770" s="10">
        <f t="shared" ca="1" si="60"/>
        <v>5</v>
      </c>
      <c r="J770" s="10">
        <f t="shared" ca="1" si="60"/>
        <v>1</v>
      </c>
      <c r="K770" s="10">
        <f t="shared" ca="1" si="60"/>
        <v>4</v>
      </c>
      <c r="L770" s="10">
        <f t="shared" ca="1" si="60"/>
        <v>6</v>
      </c>
      <c r="M770" s="10">
        <f t="shared" ca="1" si="60"/>
        <v>6</v>
      </c>
    </row>
    <row r="771" spans="2:13" x14ac:dyDescent="0.15">
      <c r="B771" s="10" t="str">
        <f t="shared" ca="1" si="56"/>
        <v>裏</v>
      </c>
      <c r="H771" s="10">
        <f t="shared" ca="1" si="60"/>
        <v>1</v>
      </c>
      <c r="I771" s="10">
        <f t="shared" ca="1" si="60"/>
        <v>6</v>
      </c>
      <c r="J771" s="10">
        <f t="shared" ca="1" si="60"/>
        <v>3</v>
      </c>
      <c r="K771" s="10">
        <f t="shared" ca="1" si="60"/>
        <v>5</v>
      </c>
      <c r="L771" s="10">
        <f t="shared" ca="1" si="60"/>
        <v>4</v>
      </c>
      <c r="M771" s="10">
        <f t="shared" ca="1" si="60"/>
        <v>2</v>
      </c>
    </row>
    <row r="772" spans="2:13" x14ac:dyDescent="0.15">
      <c r="B772" s="10" t="str">
        <f t="shared" ca="1" si="56"/>
        <v>表</v>
      </c>
      <c r="H772" s="10">
        <f t="shared" ca="1" si="60"/>
        <v>2</v>
      </c>
      <c r="I772" s="10">
        <f t="shared" ca="1" si="60"/>
        <v>5</v>
      </c>
      <c r="J772" s="10">
        <f t="shared" ca="1" si="60"/>
        <v>1</v>
      </c>
      <c r="K772" s="10">
        <f t="shared" ca="1" si="60"/>
        <v>2</v>
      </c>
      <c r="L772" s="10">
        <f t="shared" ca="1" si="60"/>
        <v>6</v>
      </c>
      <c r="M772" s="10">
        <f t="shared" ca="1" si="60"/>
        <v>1</v>
      </c>
    </row>
    <row r="773" spans="2:13" x14ac:dyDescent="0.15">
      <c r="B773" s="10" t="str">
        <f t="shared" ca="1" si="56"/>
        <v>表</v>
      </c>
      <c r="H773" s="10">
        <f t="shared" ca="1" si="60"/>
        <v>1</v>
      </c>
      <c r="I773" s="10">
        <f t="shared" ca="1" si="60"/>
        <v>3</v>
      </c>
      <c r="J773" s="10">
        <f t="shared" ca="1" si="60"/>
        <v>1</v>
      </c>
      <c r="K773" s="10">
        <f t="shared" ca="1" si="60"/>
        <v>6</v>
      </c>
      <c r="L773" s="10">
        <f t="shared" ca="1" si="60"/>
        <v>1</v>
      </c>
      <c r="M773" s="10">
        <f t="shared" ca="1" si="60"/>
        <v>3</v>
      </c>
    </row>
    <row r="774" spans="2:13" x14ac:dyDescent="0.15">
      <c r="B774" s="10" t="str">
        <f t="shared" ca="1" si="56"/>
        <v>表</v>
      </c>
      <c r="H774" s="10">
        <f t="shared" ca="1" si="60"/>
        <v>5</v>
      </c>
      <c r="I774" s="10">
        <f t="shared" ca="1" si="60"/>
        <v>2</v>
      </c>
      <c r="J774" s="10">
        <f t="shared" ca="1" si="60"/>
        <v>1</v>
      </c>
      <c r="K774" s="10">
        <f t="shared" ca="1" si="60"/>
        <v>2</v>
      </c>
      <c r="L774" s="10">
        <f t="shared" ca="1" si="60"/>
        <v>4</v>
      </c>
      <c r="M774" s="10">
        <f t="shared" ca="1" si="60"/>
        <v>1</v>
      </c>
    </row>
    <row r="775" spans="2:13" x14ac:dyDescent="0.15">
      <c r="B775" s="10" t="str">
        <f t="shared" ca="1" si="56"/>
        <v>表</v>
      </c>
      <c r="H775" s="10">
        <f t="shared" ca="1" si="60"/>
        <v>4</v>
      </c>
      <c r="I775" s="10">
        <f t="shared" ca="1" si="60"/>
        <v>6</v>
      </c>
      <c r="J775" s="10">
        <f t="shared" ca="1" si="60"/>
        <v>6</v>
      </c>
      <c r="K775" s="10">
        <f t="shared" ca="1" si="60"/>
        <v>5</v>
      </c>
      <c r="L775" s="10">
        <f t="shared" ca="1" si="60"/>
        <v>3</v>
      </c>
      <c r="M775" s="10">
        <f t="shared" ca="1" si="60"/>
        <v>4</v>
      </c>
    </row>
    <row r="776" spans="2:13" x14ac:dyDescent="0.15">
      <c r="B776" s="10" t="str">
        <f t="shared" ca="1" si="56"/>
        <v>表</v>
      </c>
      <c r="H776" s="10">
        <f t="shared" ca="1" si="60"/>
        <v>6</v>
      </c>
      <c r="I776" s="10">
        <f t="shared" ca="1" si="60"/>
        <v>1</v>
      </c>
      <c r="J776" s="10">
        <f t="shared" ca="1" si="60"/>
        <v>5</v>
      </c>
      <c r="K776" s="10">
        <f t="shared" ca="1" si="60"/>
        <v>4</v>
      </c>
      <c r="L776" s="10">
        <f t="shared" ca="1" si="60"/>
        <v>6</v>
      </c>
      <c r="M776" s="10">
        <f t="shared" ca="1" si="60"/>
        <v>2</v>
      </c>
    </row>
    <row r="777" spans="2:13" x14ac:dyDescent="0.15">
      <c r="B777" s="10" t="str">
        <f t="shared" ca="1" si="56"/>
        <v>裏</v>
      </c>
      <c r="H777" s="10">
        <f t="shared" ca="1" si="60"/>
        <v>6</v>
      </c>
      <c r="I777" s="10">
        <f t="shared" ca="1" si="60"/>
        <v>3</v>
      </c>
      <c r="J777" s="10">
        <f t="shared" ca="1" si="60"/>
        <v>5</v>
      </c>
      <c r="K777" s="10">
        <f t="shared" ca="1" si="60"/>
        <v>5</v>
      </c>
      <c r="L777" s="10">
        <f t="shared" ca="1" si="60"/>
        <v>5</v>
      </c>
      <c r="M777" s="10">
        <f t="shared" ca="1" si="60"/>
        <v>2</v>
      </c>
    </row>
    <row r="778" spans="2:13" x14ac:dyDescent="0.15">
      <c r="B778" s="10" t="str">
        <f t="shared" ref="B778:B841" ca="1" si="61">IF( INT( RAND() * 2), "表", "裏")</f>
        <v>裏</v>
      </c>
      <c r="H778" s="10">
        <f t="shared" ref="H778:M793" ca="1" si="62">INT( RAND() * 6 + 1)</f>
        <v>4</v>
      </c>
      <c r="I778" s="10">
        <f t="shared" ca="1" si="62"/>
        <v>6</v>
      </c>
      <c r="J778" s="10">
        <f t="shared" ca="1" si="62"/>
        <v>1</v>
      </c>
      <c r="K778" s="10">
        <f t="shared" ca="1" si="62"/>
        <v>3</v>
      </c>
      <c r="L778" s="10">
        <f t="shared" ca="1" si="62"/>
        <v>1</v>
      </c>
      <c r="M778" s="10">
        <f t="shared" ca="1" si="62"/>
        <v>4</v>
      </c>
    </row>
    <row r="779" spans="2:13" x14ac:dyDescent="0.15">
      <c r="B779" s="10" t="str">
        <f t="shared" ca="1" si="61"/>
        <v>表</v>
      </c>
      <c r="H779" s="10">
        <f t="shared" ca="1" si="62"/>
        <v>5</v>
      </c>
      <c r="I779" s="10">
        <f t="shared" ca="1" si="62"/>
        <v>6</v>
      </c>
      <c r="J779" s="10">
        <f t="shared" ca="1" si="62"/>
        <v>5</v>
      </c>
      <c r="K779" s="10">
        <f t="shared" ca="1" si="62"/>
        <v>6</v>
      </c>
      <c r="L779" s="10">
        <f t="shared" ca="1" si="62"/>
        <v>1</v>
      </c>
      <c r="M779" s="10">
        <f t="shared" ca="1" si="62"/>
        <v>5</v>
      </c>
    </row>
    <row r="780" spans="2:13" x14ac:dyDescent="0.15">
      <c r="B780" s="10" t="str">
        <f t="shared" ca="1" si="61"/>
        <v>表</v>
      </c>
      <c r="H780" s="10">
        <f t="shared" ca="1" si="62"/>
        <v>3</v>
      </c>
      <c r="I780" s="10">
        <f t="shared" ca="1" si="62"/>
        <v>1</v>
      </c>
      <c r="J780" s="10">
        <f t="shared" ca="1" si="62"/>
        <v>1</v>
      </c>
      <c r="K780" s="10">
        <f t="shared" ca="1" si="62"/>
        <v>2</v>
      </c>
      <c r="L780" s="10">
        <f t="shared" ca="1" si="62"/>
        <v>3</v>
      </c>
      <c r="M780" s="10">
        <f t="shared" ca="1" si="62"/>
        <v>2</v>
      </c>
    </row>
    <row r="781" spans="2:13" x14ac:dyDescent="0.15">
      <c r="B781" s="10" t="str">
        <f t="shared" ca="1" si="61"/>
        <v>表</v>
      </c>
      <c r="H781" s="10">
        <f t="shared" ca="1" si="62"/>
        <v>4</v>
      </c>
      <c r="I781" s="10">
        <f t="shared" ca="1" si="62"/>
        <v>5</v>
      </c>
      <c r="J781" s="10">
        <f t="shared" ca="1" si="62"/>
        <v>4</v>
      </c>
      <c r="K781" s="10">
        <f t="shared" ca="1" si="62"/>
        <v>6</v>
      </c>
      <c r="L781" s="10">
        <f t="shared" ca="1" si="62"/>
        <v>4</v>
      </c>
      <c r="M781" s="10">
        <f t="shared" ca="1" si="62"/>
        <v>3</v>
      </c>
    </row>
    <row r="782" spans="2:13" x14ac:dyDescent="0.15">
      <c r="B782" s="10" t="str">
        <f t="shared" ca="1" si="61"/>
        <v>裏</v>
      </c>
      <c r="H782" s="10">
        <f t="shared" ca="1" si="62"/>
        <v>6</v>
      </c>
      <c r="I782" s="10">
        <f t="shared" ca="1" si="62"/>
        <v>1</v>
      </c>
      <c r="J782" s="10">
        <f t="shared" ca="1" si="62"/>
        <v>5</v>
      </c>
      <c r="K782" s="10">
        <f t="shared" ca="1" si="62"/>
        <v>3</v>
      </c>
      <c r="L782" s="10">
        <f t="shared" ca="1" si="62"/>
        <v>4</v>
      </c>
      <c r="M782" s="10">
        <f t="shared" ca="1" si="62"/>
        <v>4</v>
      </c>
    </row>
    <row r="783" spans="2:13" x14ac:dyDescent="0.15">
      <c r="B783" s="10" t="str">
        <f t="shared" ca="1" si="61"/>
        <v>裏</v>
      </c>
      <c r="H783" s="10">
        <f t="shared" ca="1" si="62"/>
        <v>2</v>
      </c>
      <c r="I783" s="10">
        <f t="shared" ca="1" si="62"/>
        <v>4</v>
      </c>
      <c r="J783" s="10">
        <f t="shared" ca="1" si="62"/>
        <v>6</v>
      </c>
      <c r="K783" s="10">
        <f t="shared" ca="1" si="62"/>
        <v>3</v>
      </c>
      <c r="L783" s="10">
        <f t="shared" ca="1" si="62"/>
        <v>4</v>
      </c>
      <c r="M783" s="10">
        <f t="shared" ca="1" si="62"/>
        <v>5</v>
      </c>
    </row>
    <row r="784" spans="2:13" x14ac:dyDescent="0.15">
      <c r="B784" s="10" t="str">
        <f t="shared" ca="1" si="61"/>
        <v>表</v>
      </c>
      <c r="H784" s="10">
        <f t="shared" ca="1" si="62"/>
        <v>6</v>
      </c>
      <c r="I784" s="10">
        <f t="shared" ca="1" si="62"/>
        <v>2</v>
      </c>
      <c r="J784" s="10">
        <f t="shared" ca="1" si="62"/>
        <v>1</v>
      </c>
      <c r="K784" s="10">
        <f t="shared" ca="1" si="62"/>
        <v>3</v>
      </c>
      <c r="L784" s="10">
        <f t="shared" ca="1" si="62"/>
        <v>1</v>
      </c>
      <c r="M784" s="10">
        <f t="shared" ca="1" si="62"/>
        <v>4</v>
      </c>
    </row>
    <row r="785" spans="2:13" x14ac:dyDescent="0.15">
      <c r="B785" s="10" t="str">
        <f t="shared" ca="1" si="61"/>
        <v>裏</v>
      </c>
      <c r="H785" s="10">
        <f t="shared" ca="1" si="62"/>
        <v>6</v>
      </c>
      <c r="I785" s="10">
        <f t="shared" ca="1" si="62"/>
        <v>1</v>
      </c>
      <c r="J785" s="10">
        <f t="shared" ca="1" si="62"/>
        <v>4</v>
      </c>
      <c r="K785" s="10">
        <f t="shared" ca="1" si="62"/>
        <v>2</v>
      </c>
      <c r="L785" s="10">
        <f t="shared" ca="1" si="62"/>
        <v>6</v>
      </c>
      <c r="M785" s="10">
        <f t="shared" ca="1" si="62"/>
        <v>3</v>
      </c>
    </row>
    <row r="786" spans="2:13" x14ac:dyDescent="0.15">
      <c r="B786" s="10" t="str">
        <f t="shared" ca="1" si="61"/>
        <v>表</v>
      </c>
      <c r="H786" s="10">
        <f t="shared" ca="1" si="62"/>
        <v>1</v>
      </c>
      <c r="I786" s="10">
        <f t="shared" ca="1" si="62"/>
        <v>4</v>
      </c>
      <c r="J786" s="10">
        <f t="shared" ca="1" si="62"/>
        <v>1</v>
      </c>
      <c r="K786" s="10">
        <f t="shared" ca="1" si="62"/>
        <v>1</v>
      </c>
      <c r="L786" s="10">
        <f t="shared" ca="1" si="62"/>
        <v>1</v>
      </c>
      <c r="M786" s="10">
        <f t="shared" ca="1" si="62"/>
        <v>4</v>
      </c>
    </row>
    <row r="787" spans="2:13" x14ac:dyDescent="0.15">
      <c r="B787" s="10" t="str">
        <f t="shared" ca="1" si="61"/>
        <v>表</v>
      </c>
      <c r="H787" s="10">
        <f t="shared" ca="1" si="62"/>
        <v>1</v>
      </c>
      <c r="I787" s="10">
        <f t="shared" ca="1" si="62"/>
        <v>3</v>
      </c>
      <c r="J787" s="10">
        <f t="shared" ca="1" si="62"/>
        <v>6</v>
      </c>
      <c r="K787" s="10">
        <f t="shared" ca="1" si="62"/>
        <v>3</v>
      </c>
      <c r="L787" s="10">
        <f t="shared" ca="1" si="62"/>
        <v>1</v>
      </c>
      <c r="M787" s="10">
        <f t="shared" ca="1" si="62"/>
        <v>5</v>
      </c>
    </row>
    <row r="788" spans="2:13" x14ac:dyDescent="0.15">
      <c r="B788" s="10" t="str">
        <f t="shared" ca="1" si="61"/>
        <v>表</v>
      </c>
      <c r="H788" s="10">
        <f t="shared" ca="1" si="62"/>
        <v>5</v>
      </c>
      <c r="I788" s="10">
        <f t="shared" ca="1" si="62"/>
        <v>1</v>
      </c>
      <c r="J788" s="10">
        <f t="shared" ca="1" si="62"/>
        <v>4</v>
      </c>
      <c r="K788" s="10">
        <f t="shared" ca="1" si="62"/>
        <v>4</v>
      </c>
      <c r="L788" s="10">
        <f t="shared" ca="1" si="62"/>
        <v>4</v>
      </c>
      <c r="M788" s="10">
        <f t="shared" ca="1" si="62"/>
        <v>6</v>
      </c>
    </row>
    <row r="789" spans="2:13" x14ac:dyDescent="0.15">
      <c r="B789" s="10" t="str">
        <f t="shared" ca="1" si="61"/>
        <v>裏</v>
      </c>
      <c r="H789" s="10">
        <f t="shared" ca="1" si="62"/>
        <v>4</v>
      </c>
      <c r="I789" s="10">
        <f t="shared" ca="1" si="62"/>
        <v>3</v>
      </c>
      <c r="J789" s="10">
        <f t="shared" ca="1" si="62"/>
        <v>1</v>
      </c>
      <c r="K789" s="10">
        <f t="shared" ca="1" si="62"/>
        <v>3</v>
      </c>
      <c r="L789" s="10">
        <f t="shared" ca="1" si="62"/>
        <v>4</v>
      </c>
      <c r="M789" s="10">
        <f t="shared" ca="1" si="62"/>
        <v>5</v>
      </c>
    </row>
    <row r="790" spans="2:13" x14ac:dyDescent="0.15">
      <c r="B790" s="10" t="str">
        <f t="shared" ca="1" si="61"/>
        <v>表</v>
      </c>
      <c r="H790" s="10">
        <f t="shared" ca="1" si="62"/>
        <v>1</v>
      </c>
      <c r="I790" s="10">
        <f t="shared" ca="1" si="62"/>
        <v>3</v>
      </c>
      <c r="J790" s="10">
        <f t="shared" ca="1" si="62"/>
        <v>1</v>
      </c>
      <c r="K790" s="10">
        <f t="shared" ca="1" si="62"/>
        <v>6</v>
      </c>
      <c r="L790" s="10">
        <f t="shared" ca="1" si="62"/>
        <v>3</v>
      </c>
      <c r="M790" s="10">
        <f t="shared" ca="1" si="62"/>
        <v>2</v>
      </c>
    </row>
    <row r="791" spans="2:13" x14ac:dyDescent="0.15">
      <c r="B791" s="10" t="str">
        <f t="shared" ca="1" si="61"/>
        <v>表</v>
      </c>
      <c r="H791" s="10">
        <f t="shared" ca="1" si="62"/>
        <v>1</v>
      </c>
      <c r="I791" s="10">
        <f t="shared" ca="1" si="62"/>
        <v>5</v>
      </c>
      <c r="J791" s="10">
        <f t="shared" ca="1" si="62"/>
        <v>6</v>
      </c>
      <c r="K791" s="10">
        <f t="shared" ca="1" si="62"/>
        <v>1</v>
      </c>
      <c r="L791" s="10">
        <f t="shared" ca="1" si="62"/>
        <v>3</v>
      </c>
      <c r="M791" s="10">
        <f t="shared" ca="1" si="62"/>
        <v>5</v>
      </c>
    </row>
    <row r="792" spans="2:13" x14ac:dyDescent="0.15">
      <c r="B792" s="10" t="str">
        <f t="shared" ca="1" si="61"/>
        <v>表</v>
      </c>
      <c r="H792" s="10">
        <f t="shared" ca="1" si="62"/>
        <v>5</v>
      </c>
      <c r="I792" s="10">
        <f t="shared" ca="1" si="62"/>
        <v>4</v>
      </c>
      <c r="J792" s="10">
        <f t="shared" ca="1" si="62"/>
        <v>6</v>
      </c>
      <c r="K792" s="10">
        <f t="shared" ca="1" si="62"/>
        <v>1</v>
      </c>
      <c r="L792" s="10">
        <f t="shared" ca="1" si="62"/>
        <v>1</v>
      </c>
      <c r="M792" s="10">
        <f t="shared" ca="1" si="62"/>
        <v>2</v>
      </c>
    </row>
    <row r="793" spans="2:13" x14ac:dyDescent="0.15">
      <c r="B793" s="10" t="str">
        <f t="shared" ca="1" si="61"/>
        <v>表</v>
      </c>
      <c r="H793" s="10">
        <f t="shared" ca="1" si="62"/>
        <v>6</v>
      </c>
      <c r="I793" s="10">
        <f t="shared" ca="1" si="62"/>
        <v>1</v>
      </c>
      <c r="J793" s="10">
        <f t="shared" ca="1" si="62"/>
        <v>2</v>
      </c>
      <c r="K793" s="10">
        <f t="shared" ca="1" si="62"/>
        <v>1</v>
      </c>
      <c r="L793" s="10">
        <f t="shared" ca="1" si="62"/>
        <v>5</v>
      </c>
      <c r="M793" s="10">
        <f t="shared" ca="1" si="62"/>
        <v>3</v>
      </c>
    </row>
    <row r="794" spans="2:13" x14ac:dyDescent="0.15">
      <c r="B794" s="10" t="str">
        <f t="shared" ca="1" si="61"/>
        <v>表</v>
      </c>
      <c r="H794" s="10">
        <f t="shared" ref="H794:M809" ca="1" si="63">INT( RAND() * 6 + 1)</f>
        <v>2</v>
      </c>
      <c r="I794" s="10">
        <f t="shared" ca="1" si="63"/>
        <v>5</v>
      </c>
      <c r="J794" s="10">
        <f t="shared" ca="1" si="63"/>
        <v>1</v>
      </c>
      <c r="K794" s="10">
        <f t="shared" ca="1" si="63"/>
        <v>5</v>
      </c>
      <c r="L794" s="10">
        <f t="shared" ca="1" si="63"/>
        <v>6</v>
      </c>
      <c r="M794" s="10">
        <f t="shared" ca="1" si="63"/>
        <v>5</v>
      </c>
    </row>
    <row r="795" spans="2:13" x14ac:dyDescent="0.15">
      <c r="B795" s="10" t="str">
        <f t="shared" ca="1" si="61"/>
        <v>表</v>
      </c>
      <c r="H795" s="10">
        <f t="shared" ca="1" si="63"/>
        <v>5</v>
      </c>
      <c r="I795" s="10">
        <f t="shared" ca="1" si="63"/>
        <v>1</v>
      </c>
      <c r="J795" s="10">
        <f t="shared" ca="1" si="63"/>
        <v>3</v>
      </c>
      <c r="K795" s="10">
        <f t="shared" ca="1" si="63"/>
        <v>3</v>
      </c>
      <c r="L795" s="10">
        <f t="shared" ca="1" si="63"/>
        <v>5</v>
      </c>
      <c r="M795" s="10">
        <f t="shared" ca="1" si="63"/>
        <v>4</v>
      </c>
    </row>
    <row r="796" spans="2:13" x14ac:dyDescent="0.15">
      <c r="B796" s="10" t="str">
        <f t="shared" ca="1" si="61"/>
        <v>表</v>
      </c>
      <c r="H796" s="10">
        <f t="shared" ca="1" si="63"/>
        <v>2</v>
      </c>
      <c r="I796" s="10">
        <f t="shared" ca="1" si="63"/>
        <v>5</v>
      </c>
      <c r="J796" s="10">
        <f t="shared" ca="1" si="63"/>
        <v>6</v>
      </c>
      <c r="K796" s="10">
        <f t="shared" ca="1" si="63"/>
        <v>4</v>
      </c>
      <c r="L796" s="10">
        <f t="shared" ca="1" si="63"/>
        <v>4</v>
      </c>
      <c r="M796" s="10">
        <f t="shared" ca="1" si="63"/>
        <v>1</v>
      </c>
    </row>
    <row r="797" spans="2:13" x14ac:dyDescent="0.15">
      <c r="B797" s="10" t="str">
        <f t="shared" ca="1" si="61"/>
        <v>裏</v>
      </c>
      <c r="H797" s="10">
        <f t="shared" ca="1" si="63"/>
        <v>5</v>
      </c>
      <c r="I797" s="10">
        <f t="shared" ca="1" si="63"/>
        <v>2</v>
      </c>
      <c r="J797" s="10">
        <f t="shared" ca="1" si="63"/>
        <v>4</v>
      </c>
      <c r="K797" s="10">
        <f t="shared" ca="1" si="63"/>
        <v>5</v>
      </c>
      <c r="L797" s="10">
        <f t="shared" ca="1" si="63"/>
        <v>6</v>
      </c>
      <c r="M797" s="10">
        <f t="shared" ca="1" si="63"/>
        <v>5</v>
      </c>
    </row>
    <row r="798" spans="2:13" x14ac:dyDescent="0.15">
      <c r="B798" s="10" t="str">
        <f t="shared" ca="1" si="61"/>
        <v>表</v>
      </c>
      <c r="H798" s="10">
        <f t="shared" ca="1" si="63"/>
        <v>3</v>
      </c>
      <c r="I798" s="10">
        <f t="shared" ca="1" si="63"/>
        <v>1</v>
      </c>
      <c r="J798" s="10">
        <f t="shared" ca="1" si="63"/>
        <v>1</v>
      </c>
      <c r="K798" s="10">
        <f t="shared" ca="1" si="63"/>
        <v>1</v>
      </c>
      <c r="L798" s="10">
        <f t="shared" ca="1" si="63"/>
        <v>3</v>
      </c>
      <c r="M798" s="10">
        <f t="shared" ca="1" si="63"/>
        <v>2</v>
      </c>
    </row>
    <row r="799" spans="2:13" x14ac:dyDescent="0.15">
      <c r="B799" s="10" t="str">
        <f t="shared" ca="1" si="61"/>
        <v>表</v>
      </c>
      <c r="H799" s="10">
        <f t="shared" ca="1" si="63"/>
        <v>5</v>
      </c>
      <c r="I799" s="10">
        <f t="shared" ca="1" si="63"/>
        <v>2</v>
      </c>
      <c r="J799" s="10">
        <f t="shared" ca="1" si="63"/>
        <v>3</v>
      </c>
      <c r="K799" s="10">
        <f t="shared" ca="1" si="63"/>
        <v>2</v>
      </c>
      <c r="L799" s="10">
        <f t="shared" ca="1" si="63"/>
        <v>1</v>
      </c>
      <c r="M799" s="10">
        <f t="shared" ca="1" si="63"/>
        <v>2</v>
      </c>
    </row>
    <row r="800" spans="2:13" x14ac:dyDescent="0.15">
      <c r="B800" s="10" t="str">
        <f t="shared" ca="1" si="61"/>
        <v>表</v>
      </c>
      <c r="H800" s="10">
        <f t="shared" ca="1" si="63"/>
        <v>2</v>
      </c>
      <c r="I800" s="10">
        <f t="shared" ca="1" si="63"/>
        <v>2</v>
      </c>
      <c r="J800" s="10">
        <f t="shared" ca="1" si="63"/>
        <v>6</v>
      </c>
      <c r="K800" s="10">
        <f t="shared" ca="1" si="63"/>
        <v>3</v>
      </c>
      <c r="L800" s="10">
        <f t="shared" ca="1" si="63"/>
        <v>5</v>
      </c>
      <c r="M800" s="10">
        <f t="shared" ca="1" si="63"/>
        <v>1</v>
      </c>
    </row>
    <row r="801" spans="2:13" x14ac:dyDescent="0.15">
      <c r="B801" s="10" t="str">
        <f t="shared" ca="1" si="61"/>
        <v>表</v>
      </c>
      <c r="H801" s="10">
        <f t="shared" ca="1" si="63"/>
        <v>4</v>
      </c>
      <c r="I801" s="10">
        <f t="shared" ca="1" si="63"/>
        <v>2</v>
      </c>
      <c r="J801" s="10">
        <f t="shared" ca="1" si="63"/>
        <v>6</v>
      </c>
      <c r="K801" s="10">
        <f t="shared" ca="1" si="63"/>
        <v>4</v>
      </c>
      <c r="L801" s="10">
        <f t="shared" ca="1" si="63"/>
        <v>2</v>
      </c>
      <c r="M801" s="10">
        <f t="shared" ca="1" si="63"/>
        <v>1</v>
      </c>
    </row>
    <row r="802" spans="2:13" x14ac:dyDescent="0.15">
      <c r="B802" s="10" t="str">
        <f t="shared" ca="1" si="61"/>
        <v>裏</v>
      </c>
      <c r="H802" s="10">
        <f t="shared" ca="1" si="63"/>
        <v>4</v>
      </c>
      <c r="I802" s="10">
        <f t="shared" ca="1" si="63"/>
        <v>5</v>
      </c>
      <c r="J802" s="10">
        <f t="shared" ca="1" si="63"/>
        <v>3</v>
      </c>
      <c r="K802" s="10">
        <f t="shared" ca="1" si="63"/>
        <v>3</v>
      </c>
      <c r="L802" s="10">
        <f t="shared" ca="1" si="63"/>
        <v>6</v>
      </c>
      <c r="M802" s="10">
        <f t="shared" ca="1" si="63"/>
        <v>6</v>
      </c>
    </row>
    <row r="803" spans="2:13" x14ac:dyDescent="0.15">
      <c r="B803" s="10" t="str">
        <f t="shared" ca="1" si="61"/>
        <v>裏</v>
      </c>
      <c r="H803" s="10">
        <f t="shared" ca="1" si="63"/>
        <v>5</v>
      </c>
      <c r="I803" s="10">
        <f t="shared" ca="1" si="63"/>
        <v>5</v>
      </c>
      <c r="J803" s="10">
        <f t="shared" ca="1" si="63"/>
        <v>3</v>
      </c>
      <c r="K803" s="10">
        <f t="shared" ca="1" si="63"/>
        <v>1</v>
      </c>
      <c r="L803" s="10">
        <f t="shared" ca="1" si="63"/>
        <v>5</v>
      </c>
      <c r="M803" s="10">
        <f t="shared" ca="1" si="63"/>
        <v>1</v>
      </c>
    </row>
    <row r="804" spans="2:13" x14ac:dyDescent="0.15">
      <c r="B804" s="10" t="str">
        <f t="shared" ca="1" si="61"/>
        <v>裏</v>
      </c>
      <c r="H804" s="10">
        <f t="shared" ca="1" si="63"/>
        <v>3</v>
      </c>
      <c r="I804" s="10">
        <f t="shared" ca="1" si="63"/>
        <v>3</v>
      </c>
      <c r="J804" s="10">
        <f t="shared" ca="1" si="63"/>
        <v>3</v>
      </c>
      <c r="K804" s="10">
        <f t="shared" ca="1" si="63"/>
        <v>5</v>
      </c>
      <c r="L804" s="10">
        <f t="shared" ca="1" si="63"/>
        <v>1</v>
      </c>
      <c r="M804" s="10">
        <f t="shared" ca="1" si="63"/>
        <v>5</v>
      </c>
    </row>
    <row r="805" spans="2:13" x14ac:dyDescent="0.15">
      <c r="B805" s="10" t="str">
        <f t="shared" ca="1" si="61"/>
        <v>裏</v>
      </c>
      <c r="H805" s="10">
        <f t="shared" ca="1" si="63"/>
        <v>3</v>
      </c>
      <c r="I805" s="10">
        <f t="shared" ca="1" si="63"/>
        <v>1</v>
      </c>
      <c r="J805" s="10">
        <f t="shared" ca="1" si="63"/>
        <v>6</v>
      </c>
      <c r="K805" s="10">
        <f t="shared" ca="1" si="63"/>
        <v>5</v>
      </c>
      <c r="L805" s="10">
        <f t="shared" ca="1" si="63"/>
        <v>6</v>
      </c>
      <c r="M805" s="10">
        <f t="shared" ca="1" si="63"/>
        <v>5</v>
      </c>
    </row>
    <row r="806" spans="2:13" x14ac:dyDescent="0.15">
      <c r="B806" s="10" t="str">
        <f t="shared" ca="1" si="61"/>
        <v>裏</v>
      </c>
      <c r="H806" s="10">
        <f t="shared" ca="1" si="63"/>
        <v>5</v>
      </c>
      <c r="I806" s="10">
        <f t="shared" ca="1" si="63"/>
        <v>2</v>
      </c>
      <c r="J806" s="10">
        <f t="shared" ca="1" si="63"/>
        <v>6</v>
      </c>
      <c r="K806" s="10">
        <f t="shared" ca="1" si="63"/>
        <v>5</v>
      </c>
      <c r="L806" s="10">
        <f t="shared" ca="1" si="63"/>
        <v>2</v>
      </c>
      <c r="M806" s="10">
        <f t="shared" ca="1" si="63"/>
        <v>1</v>
      </c>
    </row>
    <row r="807" spans="2:13" x14ac:dyDescent="0.15">
      <c r="B807" s="10" t="str">
        <f t="shared" ca="1" si="61"/>
        <v>裏</v>
      </c>
      <c r="H807" s="10">
        <f t="shared" ca="1" si="63"/>
        <v>5</v>
      </c>
      <c r="I807" s="10">
        <f t="shared" ca="1" si="63"/>
        <v>3</v>
      </c>
      <c r="J807" s="10">
        <f t="shared" ca="1" si="63"/>
        <v>3</v>
      </c>
      <c r="K807" s="10">
        <f t="shared" ca="1" si="63"/>
        <v>3</v>
      </c>
      <c r="L807" s="10">
        <f t="shared" ca="1" si="63"/>
        <v>2</v>
      </c>
      <c r="M807" s="10">
        <f t="shared" ca="1" si="63"/>
        <v>2</v>
      </c>
    </row>
    <row r="808" spans="2:13" x14ac:dyDescent="0.15">
      <c r="B808" s="10" t="str">
        <f t="shared" ca="1" si="61"/>
        <v>表</v>
      </c>
      <c r="H808" s="10">
        <f t="shared" ca="1" si="63"/>
        <v>3</v>
      </c>
      <c r="I808" s="10">
        <f t="shared" ca="1" si="63"/>
        <v>3</v>
      </c>
      <c r="J808" s="10">
        <f t="shared" ca="1" si="63"/>
        <v>5</v>
      </c>
      <c r="K808" s="10">
        <f t="shared" ca="1" si="63"/>
        <v>5</v>
      </c>
      <c r="L808" s="10">
        <f t="shared" ca="1" si="63"/>
        <v>4</v>
      </c>
      <c r="M808" s="10">
        <f t="shared" ca="1" si="63"/>
        <v>2</v>
      </c>
    </row>
    <row r="809" spans="2:13" x14ac:dyDescent="0.15">
      <c r="B809" s="10" t="str">
        <f t="shared" ca="1" si="61"/>
        <v>表</v>
      </c>
      <c r="H809" s="10">
        <f t="shared" ca="1" si="63"/>
        <v>4</v>
      </c>
      <c r="I809" s="10">
        <f t="shared" ca="1" si="63"/>
        <v>5</v>
      </c>
      <c r="J809" s="10">
        <f t="shared" ca="1" si="63"/>
        <v>5</v>
      </c>
      <c r="K809" s="10">
        <f t="shared" ca="1" si="63"/>
        <v>2</v>
      </c>
      <c r="L809" s="10">
        <f t="shared" ca="1" si="63"/>
        <v>3</v>
      </c>
      <c r="M809" s="10">
        <f t="shared" ca="1" si="63"/>
        <v>1</v>
      </c>
    </row>
    <row r="810" spans="2:13" x14ac:dyDescent="0.15">
      <c r="B810" s="10" t="str">
        <f t="shared" ca="1" si="61"/>
        <v>裏</v>
      </c>
      <c r="H810" s="10">
        <f t="shared" ref="H810:M825" ca="1" si="64">INT( RAND() * 6 + 1)</f>
        <v>2</v>
      </c>
      <c r="I810" s="10">
        <f t="shared" ca="1" si="64"/>
        <v>5</v>
      </c>
      <c r="J810" s="10">
        <f t="shared" ca="1" si="64"/>
        <v>6</v>
      </c>
      <c r="K810" s="10">
        <f t="shared" ca="1" si="64"/>
        <v>6</v>
      </c>
      <c r="L810" s="10">
        <f t="shared" ca="1" si="64"/>
        <v>3</v>
      </c>
      <c r="M810" s="10">
        <f t="shared" ca="1" si="64"/>
        <v>5</v>
      </c>
    </row>
    <row r="811" spans="2:13" x14ac:dyDescent="0.15">
      <c r="B811" s="10" t="str">
        <f t="shared" ca="1" si="61"/>
        <v>裏</v>
      </c>
      <c r="H811" s="10">
        <f t="shared" ca="1" si="64"/>
        <v>5</v>
      </c>
      <c r="I811" s="10">
        <f t="shared" ca="1" si="64"/>
        <v>2</v>
      </c>
      <c r="J811" s="10">
        <f t="shared" ca="1" si="64"/>
        <v>5</v>
      </c>
      <c r="K811" s="10">
        <f t="shared" ca="1" si="64"/>
        <v>5</v>
      </c>
      <c r="L811" s="10">
        <f t="shared" ca="1" si="64"/>
        <v>6</v>
      </c>
      <c r="M811" s="10">
        <f t="shared" ca="1" si="64"/>
        <v>1</v>
      </c>
    </row>
    <row r="812" spans="2:13" x14ac:dyDescent="0.15">
      <c r="B812" s="10" t="str">
        <f t="shared" ca="1" si="61"/>
        <v>表</v>
      </c>
      <c r="H812" s="10">
        <f t="shared" ca="1" si="64"/>
        <v>1</v>
      </c>
      <c r="I812" s="10">
        <f t="shared" ca="1" si="64"/>
        <v>4</v>
      </c>
      <c r="J812" s="10">
        <f t="shared" ca="1" si="64"/>
        <v>1</v>
      </c>
      <c r="K812" s="10">
        <f t="shared" ca="1" si="64"/>
        <v>4</v>
      </c>
      <c r="L812" s="10">
        <f t="shared" ca="1" si="64"/>
        <v>1</v>
      </c>
      <c r="M812" s="10">
        <f t="shared" ca="1" si="64"/>
        <v>3</v>
      </c>
    </row>
    <row r="813" spans="2:13" x14ac:dyDescent="0.15">
      <c r="B813" s="10" t="str">
        <f t="shared" ca="1" si="61"/>
        <v>表</v>
      </c>
      <c r="H813" s="10">
        <f t="shared" ca="1" si="64"/>
        <v>5</v>
      </c>
      <c r="I813" s="10">
        <f t="shared" ca="1" si="64"/>
        <v>5</v>
      </c>
      <c r="J813" s="10">
        <f t="shared" ca="1" si="64"/>
        <v>1</v>
      </c>
      <c r="K813" s="10">
        <f t="shared" ca="1" si="64"/>
        <v>4</v>
      </c>
      <c r="L813" s="10">
        <f t="shared" ca="1" si="64"/>
        <v>3</v>
      </c>
      <c r="M813" s="10">
        <f t="shared" ca="1" si="64"/>
        <v>1</v>
      </c>
    </row>
    <row r="814" spans="2:13" x14ac:dyDescent="0.15">
      <c r="B814" s="10" t="str">
        <f t="shared" ca="1" si="61"/>
        <v>表</v>
      </c>
      <c r="H814" s="10">
        <f t="shared" ca="1" si="64"/>
        <v>6</v>
      </c>
      <c r="I814" s="10">
        <f t="shared" ca="1" si="64"/>
        <v>6</v>
      </c>
      <c r="J814" s="10">
        <f t="shared" ca="1" si="64"/>
        <v>1</v>
      </c>
      <c r="K814" s="10">
        <f t="shared" ca="1" si="64"/>
        <v>4</v>
      </c>
      <c r="L814" s="10">
        <f t="shared" ca="1" si="64"/>
        <v>4</v>
      </c>
      <c r="M814" s="10">
        <f t="shared" ca="1" si="64"/>
        <v>3</v>
      </c>
    </row>
    <row r="815" spans="2:13" x14ac:dyDescent="0.15">
      <c r="B815" s="10" t="str">
        <f t="shared" ca="1" si="61"/>
        <v>裏</v>
      </c>
      <c r="H815" s="10">
        <f t="shared" ca="1" si="64"/>
        <v>4</v>
      </c>
      <c r="I815" s="10">
        <f t="shared" ca="1" si="64"/>
        <v>1</v>
      </c>
      <c r="J815" s="10">
        <f t="shared" ca="1" si="64"/>
        <v>6</v>
      </c>
      <c r="K815" s="10">
        <f t="shared" ca="1" si="64"/>
        <v>2</v>
      </c>
      <c r="L815" s="10">
        <f t="shared" ca="1" si="64"/>
        <v>6</v>
      </c>
      <c r="M815" s="10">
        <f t="shared" ca="1" si="64"/>
        <v>6</v>
      </c>
    </row>
    <row r="816" spans="2:13" x14ac:dyDescent="0.15">
      <c r="B816" s="10" t="str">
        <f t="shared" ca="1" si="61"/>
        <v>表</v>
      </c>
      <c r="H816" s="10">
        <f t="shared" ca="1" si="64"/>
        <v>3</v>
      </c>
      <c r="I816" s="10">
        <f t="shared" ca="1" si="64"/>
        <v>1</v>
      </c>
      <c r="J816" s="10">
        <f t="shared" ca="1" si="64"/>
        <v>2</v>
      </c>
      <c r="K816" s="10">
        <f t="shared" ca="1" si="64"/>
        <v>6</v>
      </c>
      <c r="L816" s="10">
        <f t="shared" ca="1" si="64"/>
        <v>6</v>
      </c>
      <c r="M816" s="10">
        <f t="shared" ca="1" si="64"/>
        <v>4</v>
      </c>
    </row>
    <row r="817" spans="2:13" x14ac:dyDescent="0.15">
      <c r="B817" s="10" t="str">
        <f t="shared" ca="1" si="61"/>
        <v>裏</v>
      </c>
      <c r="H817" s="10">
        <f t="shared" ca="1" si="64"/>
        <v>5</v>
      </c>
      <c r="I817" s="10">
        <f t="shared" ca="1" si="64"/>
        <v>4</v>
      </c>
      <c r="J817" s="10">
        <f t="shared" ca="1" si="64"/>
        <v>5</v>
      </c>
      <c r="K817" s="10">
        <f t="shared" ca="1" si="64"/>
        <v>5</v>
      </c>
      <c r="L817" s="10">
        <f t="shared" ca="1" si="64"/>
        <v>1</v>
      </c>
      <c r="M817" s="10">
        <f t="shared" ca="1" si="64"/>
        <v>6</v>
      </c>
    </row>
    <row r="818" spans="2:13" x14ac:dyDescent="0.15">
      <c r="B818" s="10" t="str">
        <f t="shared" ca="1" si="61"/>
        <v>表</v>
      </c>
      <c r="H818" s="10">
        <f t="shared" ca="1" si="64"/>
        <v>4</v>
      </c>
      <c r="I818" s="10">
        <f t="shared" ca="1" si="64"/>
        <v>3</v>
      </c>
      <c r="J818" s="10">
        <f t="shared" ca="1" si="64"/>
        <v>6</v>
      </c>
      <c r="K818" s="10">
        <f t="shared" ca="1" si="64"/>
        <v>1</v>
      </c>
      <c r="L818" s="10">
        <f t="shared" ca="1" si="64"/>
        <v>1</v>
      </c>
      <c r="M818" s="10">
        <f t="shared" ca="1" si="64"/>
        <v>6</v>
      </c>
    </row>
    <row r="819" spans="2:13" x14ac:dyDescent="0.15">
      <c r="B819" s="10" t="str">
        <f t="shared" ca="1" si="61"/>
        <v>表</v>
      </c>
      <c r="H819" s="10">
        <f t="shared" ca="1" si="64"/>
        <v>4</v>
      </c>
      <c r="I819" s="10">
        <f t="shared" ca="1" si="64"/>
        <v>6</v>
      </c>
      <c r="J819" s="10">
        <f t="shared" ca="1" si="64"/>
        <v>3</v>
      </c>
      <c r="K819" s="10">
        <f t="shared" ca="1" si="64"/>
        <v>2</v>
      </c>
      <c r="L819" s="10">
        <f t="shared" ca="1" si="64"/>
        <v>5</v>
      </c>
      <c r="M819" s="10">
        <f t="shared" ca="1" si="64"/>
        <v>2</v>
      </c>
    </row>
    <row r="820" spans="2:13" x14ac:dyDescent="0.15">
      <c r="B820" s="10" t="str">
        <f t="shared" ca="1" si="61"/>
        <v>裏</v>
      </c>
      <c r="H820" s="10">
        <f t="shared" ca="1" si="64"/>
        <v>2</v>
      </c>
      <c r="I820" s="10">
        <f t="shared" ca="1" si="64"/>
        <v>3</v>
      </c>
      <c r="J820" s="10">
        <f t="shared" ca="1" si="64"/>
        <v>3</v>
      </c>
      <c r="K820" s="10">
        <f t="shared" ca="1" si="64"/>
        <v>2</v>
      </c>
      <c r="L820" s="10">
        <f t="shared" ca="1" si="64"/>
        <v>2</v>
      </c>
      <c r="M820" s="10">
        <f t="shared" ca="1" si="64"/>
        <v>4</v>
      </c>
    </row>
    <row r="821" spans="2:13" x14ac:dyDescent="0.15">
      <c r="B821" s="10" t="str">
        <f t="shared" ca="1" si="61"/>
        <v>裏</v>
      </c>
      <c r="H821" s="10">
        <f t="shared" ca="1" si="64"/>
        <v>5</v>
      </c>
      <c r="I821" s="10">
        <f t="shared" ca="1" si="64"/>
        <v>4</v>
      </c>
      <c r="J821" s="10">
        <f t="shared" ca="1" si="64"/>
        <v>2</v>
      </c>
      <c r="K821" s="10">
        <f t="shared" ca="1" si="64"/>
        <v>5</v>
      </c>
      <c r="L821" s="10">
        <f t="shared" ca="1" si="64"/>
        <v>5</v>
      </c>
      <c r="M821" s="10">
        <f t="shared" ca="1" si="64"/>
        <v>1</v>
      </c>
    </row>
    <row r="822" spans="2:13" x14ac:dyDescent="0.15">
      <c r="B822" s="10" t="str">
        <f t="shared" ca="1" si="61"/>
        <v>裏</v>
      </c>
      <c r="H822" s="10">
        <f t="shared" ca="1" si="64"/>
        <v>4</v>
      </c>
      <c r="I822" s="10">
        <f t="shared" ca="1" si="64"/>
        <v>4</v>
      </c>
      <c r="J822" s="10">
        <f t="shared" ca="1" si="64"/>
        <v>5</v>
      </c>
      <c r="K822" s="10">
        <f t="shared" ca="1" si="64"/>
        <v>5</v>
      </c>
      <c r="L822" s="10">
        <f t="shared" ca="1" si="64"/>
        <v>1</v>
      </c>
      <c r="M822" s="10">
        <f t="shared" ca="1" si="64"/>
        <v>5</v>
      </c>
    </row>
    <row r="823" spans="2:13" x14ac:dyDescent="0.15">
      <c r="B823" s="10" t="str">
        <f t="shared" ca="1" si="61"/>
        <v>表</v>
      </c>
      <c r="H823" s="10">
        <f t="shared" ca="1" si="64"/>
        <v>5</v>
      </c>
      <c r="I823" s="10">
        <f t="shared" ca="1" si="64"/>
        <v>4</v>
      </c>
      <c r="J823" s="10">
        <f t="shared" ca="1" si="64"/>
        <v>3</v>
      </c>
      <c r="K823" s="10">
        <f t="shared" ca="1" si="64"/>
        <v>3</v>
      </c>
      <c r="L823" s="10">
        <f t="shared" ca="1" si="64"/>
        <v>1</v>
      </c>
      <c r="M823" s="10">
        <f t="shared" ca="1" si="64"/>
        <v>3</v>
      </c>
    </row>
    <row r="824" spans="2:13" x14ac:dyDescent="0.15">
      <c r="B824" s="10" t="str">
        <f t="shared" ca="1" si="61"/>
        <v>表</v>
      </c>
      <c r="H824" s="10">
        <f t="shared" ca="1" si="64"/>
        <v>1</v>
      </c>
      <c r="I824" s="10">
        <f t="shared" ca="1" si="64"/>
        <v>5</v>
      </c>
      <c r="J824" s="10">
        <f t="shared" ca="1" si="64"/>
        <v>6</v>
      </c>
      <c r="K824" s="10">
        <f t="shared" ca="1" si="64"/>
        <v>3</v>
      </c>
      <c r="L824" s="10">
        <f t="shared" ca="1" si="64"/>
        <v>3</v>
      </c>
      <c r="M824" s="10">
        <f t="shared" ca="1" si="64"/>
        <v>6</v>
      </c>
    </row>
    <row r="825" spans="2:13" x14ac:dyDescent="0.15">
      <c r="B825" s="10" t="str">
        <f t="shared" ca="1" si="61"/>
        <v>裏</v>
      </c>
      <c r="H825" s="10">
        <f t="shared" ca="1" si="64"/>
        <v>4</v>
      </c>
      <c r="I825" s="10">
        <f t="shared" ca="1" si="64"/>
        <v>5</v>
      </c>
      <c r="J825" s="10">
        <f t="shared" ca="1" si="64"/>
        <v>5</v>
      </c>
      <c r="K825" s="10">
        <f t="shared" ca="1" si="64"/>
        <v>3</v>
      </c>
      <c r="L825" s="10">
        <f t="shared" ca="1" si="64"/>
        <v>1</v>
      </c>
      <c r="M825" s="10">
        <f t="shared" ca="1" si="64"/>
        <v>1</v>
      </c>
    </row>
    <row r="826" spans="2:13" x14ac:dyDescent="0.15">
      <c r="B826" s="10" t="str">
        <f t="shared" ca="1" si="61"/>
        <v>表</v>
      </c>
      <c r="H826" s="10">
        <f t="shared" ref="H826:M841" ca="1" si="65">INT( RAND() * 6 + 1)</f>
        <v>4</v>
      </c>
      <c r="I826" s="10">
        <f t="shared" ca="1" si="65"/>
        <v>6</v>
      </c>
      <c r="J826" s="10">
        <f t="shared" ca="1" si="65"/>
        <v>5</v>
      </c>
      <c r="K826" s="10">
        <f t="shared" ca="1" si="65"/>
        <v>3</v>
      </c>
      <c r="L826" s="10">
        <f t="shared" ca="1" si="65"/>
        <v>6</v>
      </c>
      <c r="M826" s="10">
        <f t="shared" ca="1" si="65"/>
        <v>3</v>
      </c>
    </row>
    <row r="827" spans="2:13" x14ac:dyDescent="0.15">
      <c r="B827" s="10" t="str">
        <f t="shared" ca="1" si="61"/>
        <v>表</v>
      </c>
      <c r="H827" s="10">
        <f t="shared" ca="1" si="65"/>
        <v>4</v>
      </c>
      <c r="I827" s="10">
        <f t="shared" ca="1" si="65"/>
        <v>3</v>
      </c>
      <c r="J827" s="10">
        <f t="shared" ca="1" si="65"/>
        <v>4</v>
      </c>
      <c r="K827" s="10">
        <f t="shared" ca="1" si="65"/>
        <v>4</v>
      </c>
      <c r="L827" s="10">
        <f t="shared" ca="1" si="65"/>
        <v>5</v>
      </c>
      <c r="M827" s="10">
        <f t="shared" ca="1" si="65"/>
        <v>4</v>
      </c>
    </row>
    <row r="828" spans="2:13" x14ac:dyDescent="0.15">
      <c r="B828" s="10" t="str">
        <f t="shared" ca="1" si="61"/>
        <v>表</v>
      </c>
      <c r="H828" s="10">
        <f t="shared" ca="1" si="65"/>
        <v>4</v>
      </c>
      <c r="I828" s="10">
        <f t="shared" ca="1" si="65"/>
        <v>1</v>
      </c>
      <c r="J828" s="10">
        <f t="shared" ca="1" si="65"/>
        <v>6</v>
      </c>
      <c r="K828" s="10">
        <f t="shared" ca="1" si="65"/>
        <v>4</v>
      </c>
      <c r="L828" s="10">
        <f t="shared" ca="1" si="65"/>
        <v>5</v>
      </c>
      <c r="M828" s="10">
        <f t="shared" ca="1" si="65"/>
        <v>2</v>
      </c>
    </row>
    <row r="829" spans="2:13" x14ac:dyDescent="0.15">
      <c r="B829" s="10" t="str">
        <f t="shared" ca="1" si="61"/>
        <v>裏</v>
      </c>
      <c r="H829" s="10">
        <f t="shared" ca="1" si="65"/>
        <v>6</v>
      </c>
      <c r="I829" s="10">
        <f t="shared" ca="1" si="65"/>
        <v>4</v>
      </c>
      <c r="J829" s="10">
        <f t="shared" ca="1" si="65"/>
        <v>3</v>
      </c>
      <c r="K829" s="10">
        <f t="shared" ca="1" si="65"/>
        <v>3</v>
      </c>
      <c r="L829" s="10">
        <f t="shared" ca="1" si="65"/>
        <v>3</v>
      </c>
      <c r="M829" s="10">
        <f t="shared" ca="1" si="65"/>
        <v>3</v>
      </c>
    </row>
    <row r="830" spans="2:13" x14ac:dyDescent="0.15">
      <c r="B830" s="10" t="str">
        <f t="shared" ca="1" si="61"/>
        <v>表</v>
      </c>
      <c r="H830" s="10">
        <f t="shared" ca="1" si="65"/>
        <v>5</v>
      </c>
      <c r="I830" s="10">
        <f t="shared" ca="1" si="65"/>
        <v>4</v>
      </c>
      <c r="J830" s="10">
        <f t="shared" ca="1" si="65"/>
        <v>5</v>
      </c>
      <c r="K830" s="10">
        <f t="shared" ca="1" si="65"/>
        <v>2</v>
      </c>
      <c r="L830" s="10">
        <f t="shared" ca="1" si="65"/>
        <v>1</v>
      </c>
      <c r="M830" s="10">
        <f t="shared" ca="1" si="65"/>
        <v>2</v>
      </c>
    </row>
    <row r="831" spans="2:13" x14ac:dyDescent="0.15">
      <c r="B831" s="10" t="str">
        <f t="shared" ca="1" si="61"/>
        <v>裏</v>
      </c>
      <c r="H831" s="10">
        <f t="shared" ca="1" si="65"/>
        <v>3</v>
      </c>
      <c r="I831" s="10">
        <f t="shared" ca="1" si="65"/>
        <v>4</v>
      </c>
      <c r="J831" s="10">
        <f t="shared" ca="1" si="65"/>
        <v>2</v>
      </c>
      <c r="K831" s="10">
        <f t="shared" ca="1" si="65"/>
        <v>1</v>
      </c>
      <c r="L831" s="10">
        <f t="shared" ca="1" si="65"/>
        <v>2</v>
      </c>
      <c r="M831" s="10">
        <f t="shared" ca="1" si="65"/>
        <v>2</v>
      </c>
    </row>
    <row r="832" spans="2:13" x14ac:dyDescent="0.15">
      <c r="B832" s="10" t="str">
        <f t="shared" ca="1" si="61"/>
        <v>表</v>
      </c>
      <c r="H832" s="10">
        <f t="shared" ca="1" si="65"/>
        <v>6</v>
      </c>
      <c r="I832" s="10">
        <f t="shared" ca="1" si="65"/>
        <v>1</v>
      </c>
      <c r="J832" s="10">
        <f t="shared" ca="1" si="65"/>
        <v>2</v>
      </c>
      <c r="K832" s="10">
        <f t="shared" ca="1" si="65"/>
        <v>4</v>
      </c>
      <c r="L832" s="10">
        <f t="shared" ca="1" si="65"/>
        <v>5</v>
      </c>
      <c r="M832" s="10">
        <f t="shared" ca="1" si="65"/>
        <v>3</v>
      </c>
    </row>
    <row r="833" spans="2:13" x14ac:dyDescent="0.15">
      <c r="B833" s="10" t="str">
        <f t="shared" ca="1" si="61"/>
        <v>表</v>
      </c>
      <c r="H833" s="10">
        <f t="shared" ca="1" si="65"/>
        <v>5</v>
      </c>
      <c r="I833" s="10">
        <f t="shared" ca="1" si="65"/>
        <v>3</v>
      </c>
      <c r="J833" s="10">
        <f t="shared" ca="1" si="65"/>
        <v>6</v>
      </c>
      <c r="K833" s="10">
        <f t="shared" ca="1" si="65"/>
        <v>2</v>
      </c>
      <c r="L833" s="10">
        <f t="shared" ca="1" si="65"/>
        <v>6</v>
      </c>
      <c r="M833" s="10">
        <f t="shared" ca="1" si="65"/>
        <v>2</v>
      </c>
    </row>
    <row r="834" spans="2:13" x14ac:dyDescent="0.15">
      <c r="B834" s="10" t="str">
        <f t="shared" ca="1" si="61"/>
        <v>裏</v>
      </c>
      <c r="H834" s="10">
        <f t="shared" ca="1" si="65"/>
        <v>4</v>
      </c>
      <c r="I834" s="10">
        <f t="shared" ca="1" si="65"/>
        <v>6</v>
      </c>
      <c r="J834" s="10">
        <f t="shared" ca="1" si="65"/>
        <v>6</v>
      </c>
      <c r="K834" s="10">
        <f t="shared" ca="1" si="65"/>
        <v>3</v>
      </c>
      <c r="L834" s="10">
        <f t="shared" ca="1" si="65"/>
        <v>6</v>
      </c>
      <c r="M834" s="10">
        <f t="shared" ca="1" si="65"/>
        <v>2</v>
      </c>
    </row>
    <row r="835" spans="2:13" x14ac:dyDescent="0.15">
      <c r="B835" s="10" t="str">
        <f t="shared" ca="1" si="61"/>
        <v>表</v>
      </c>
      <c r="H835" s="10">
        <f t="shared" ca="1" si="65"/>
        <v>3</v>
      </c>
      <c r="I835" s="10">
        <f t="shared" ca="1" si="65"/>
        <v>1</v>
      </c>
      <c r="J835" s="10">
        <f t="shared" ca="1" si="65"/>
        <v>3</v>
      </c>
      <c r="K835" s="10">
        <f t="shared" ca="1" si="65"/>
        <v>1</v>
      </c>
      <c r="L835" s="10">
        <f t="shared" ca="1" si="65"/>
        <v>3</v>
      </c>
      <c r="M835" s="10">
        <f t="shared" ca="1" si="65"/>
        <v>6</v>
      </c>
    </row>
    <row r="836" spans="2:13" x14ac:dyDescent="0.15">
      <c r="B836" s="10" t="str">
        <f t="shared" ca="1" si="61"/>
        <v>表</v>
      </c>
      <c r="H836" s="10">
        <f t="shared" ca="1" si="65"/>
        <v>2</v>
      </c>
      <c r="I836" s="10">
        <f t="shared" ca="1" si="65"/>
        <v>5</v>
      </c>
      <c r="J836" s="10">
        <f t="shared" ca="1" si="65"/>
        <v>4</v>
      </c>
      <c r="K836" s="10">
        <f t="shared" ca="1" si="65"/>
        <v>4</v>
      </c>
      <c r="L836" s="10">
        <f t="shared" ca="1" si="65"/>
        <v>5</v>
      </c>
      <c r="M836" s="10">
        <f t="shared" ca="1" si="65"/>
        <v>1</v>
      </c>
    </row>
    <row r="837" spans="2:13" x14ac:dyDescent="0.15">
      <c r="B837" s="10" t="str">
        <f t="shared" ca="1" si="61"/>
        <v>表</v>
      </c>
      <c r="H837" s="10">
        <f t="shared" ca="1" si="65"/>
        <v>2</v>
      </c>
      <c r="I837" s="10">
        <f t="shared" ca="1" si="65"/>
        <v>4</v>
      </c>
      <c r="J837" s="10">
        <f t="shared" ca="1" si="65"/>
        <v>4</v>
      </c>
      <c r="K837" s="10">
        <f t="shared" ca="1" si="65"/>
        <v>1</v>
      </c>
      <c r="L837" s="10">
        <f t="shared" ca="1" si="65"/>
        <v>6</v>
      </c>
      <c r="M837" s="10">
        <f t="shared" ca="1" si="65"/>
        <v>6</v>
      </c>
    </row>
    <row r="838" spans="2:13" x14ac:dyDescent="0.15">
      <c r="B838" s="10" t="str">
        <f t="shared" ca="1" si="61"/>
        <v>表</v>
      </c>
      <c r="H838" s="10">
        <f t="shared" ca="1" si="65"/>
        <v>6</v>
      </c>
      <c r="I838" s="10">
        <f t="shared" ca="1" si="65"/>
        <v>4</v>
      </c>
      <c r="J838" s="10">
        <f t="shared" ca="1" si="65"/>
        <v>3</v>
      </c>
      <c r="K838" s="10">
        <f t="shared" ca="1" si="65"/>
        <v>4</v>
      </c>
      <c r="L838" s="10">
        <f t="shared" ca="1" si="65"/>
        <v>5</v>
      </c>
      <c r="M838" s="10">
        <f t="shared" ca="1" si="65"/>
        <v>5</v>
      </c>
    </row>
    <row r="839" spans="2:13" x14ac:dyDescent="0.15">
      <c r="B839" s="10" t="str">
        <f t="shared" ca="1" si="61"/>
        <v>表</v>
      </c>
      <c r="H839" s="10">
        <f t="shared" ca="1" si="65"/>
        <v>2</v>
      </c>
      <c r="I839" s="10">
        <f t="shared" ca="1" si="65"/>
        <v>5</v>
      </c>
      <c r="J839" s="10">
        <f t="shared" ca="1" si="65"/>
        <v>2</v>
      </c>
      <c r="K839" s="10">
        <f t="shared" ca="1" si="65"/>
        <v>6</v>
      </c>
      <c r="L839" s="10">
        <f t="shared" ca="1" si="65"/>
        <v>6</v>
      </c>
      <c r="M839" s="10">
        <f t="shared" ca="1" si="65"/>
        <v>3</v>
      </c>
    </row>
    <row r="840" spans="2:13" x14ac:dyDescent="0.15">
      <c r="B840" s="10" t="str">
        <f t="shared" ca="1" si="61"/>
        <v>表</v>
      </c>
      <c r="H840" s="10">
        <f t="shared" ca="1" si="65"/>
        <v>1</v>
      </c>
      <c r="I840" s="10">
        <f t="shared" ca="1" si="65"/>
        <v>2</v>
      </c>
      <c r="J840" s="10">
        <f t="shared" ca="1" si="65"/>
        <v>6</v>
      </c>
      <c r="K840" s="10">
        <f t="shared" ca="1" si="65"/>
        <v>4</v>
      </c>
      <c r="L840" s="10">
        <f t="shared" ca="1" si="65"/>
        <v>4</v>
      </c>
      <c r="M840" s="10">
        <f t="shared" ca="1" si="65"/>
        <v>4</v>
      </c>
    </row>
    <row r="841" spans="2:13" x14ac:dyDescent="0.15">
      <c r="B841" s="10" t="str">
        <f t="shared" ca="1" si="61"/>
        <v>表</v>
      </c>
      <c r="H841" s="10">
        <f t="shared" ca="1" si="65"/>
        <v>2</v>
      </c>
      <c r="I841" s="10">
        <f t="shared" ca="1" si="65"/>
        <v>2</v>
      </c>
      <c r="J841" s="10">
        <f t="shared" ca="1" si="65"/>
        <v>6</v>
      </c>
      <c r="K841" s="10">
        <f t="shared" ca="1" si="65"/>
        <v>6</v>
      </c>
      <c r="L841" s="10">
        <f t="shared" ca="1" si="65"/>
        <v>5</v>
      </c>
      <c r="M841" s="10">
        <f t="shared" ca="1" si="65"/>
        <v>1</v>
      </c>
    </row>
    <row r="842" spans="2:13" x14ac:dyDescent="0.15">
      <c r="B842" s="10" t="str">
        <f t="shared" ref="B842:B905" ca="1" si="66">IF( INT( RAND() * 2), "表", "裏")</f>
        <v>表</v>
      </c>
      <c r="H842" s="10">
        <f t="shared" ref="H842:M857" ca="1" si="67">INT( RAND() * 6 + 1)</f>
        <v>6</v>
      </c>
      <c r="I842" s="10">
        <f t="shared" ca="1" si="67"/>
        <v>6</v>
      </c>
      <c r="J842" s="10">
        <f t="shared" ca="1" si="67"/>
        <v>1</v>
      </c>
      <c r="K842" s="10">
        <f t="shared" ca="1" si="67"/>
        <v>2</v>
      </c>
      <c r="L842" s="10">
        <f t="shared" ca="1" si="67"/>
        <v>6</v>
      </c>
      <c r="M842" s="10">
        <f t="shared" ca="1" si="67"/>
        <v>1</v>
      </c>
    </row>
    <row r="843" spans="2:13" x14ac:dyDescent="0.15">
      <c r="B843" s="10" t="str">
        <f t="shared" ca="1" si="66"/>
        <v>表</v>
      </c>
      <c r="H843" s="10">
        <f t="shared" ca="1" si="67"/>
        <v>6</v>
      </c>
      <c r="I843" s="10">
        <f t="shared" ca="1" si="67"/>
        <v>1</v>
      </c>
      <c r="J843" s="10">
        <f t="shared" ca="1" si="67"/>
        <v>6</v>
      </c>
      <c r="K843" s="10">
        <f t="shared" ca="1" si="67"/>
        <v>6</v>
      </c>
      <c r="L843" s="10">
        <f t="shared" ca="1" si="67"/>
        <v>4</v>
      </c>
      <c r="M843" s="10">
        <f t="shared" ca="1" si="67"/>
        <v>3</v>
      </c>
    </row>
    <row r="844" spans="2:13" x14ac:dyDescent="0.15">
      <c r="B844" s="10" t="str">
        <f t="shared" ca="1" si="66"/>
        <v>表</v>
      </c>
      <c r="H844" s="10">
        <f t="shared" ca="1" si="67"/>
        <v>5</v>
      </c>
      <c r="I844" s="10">
        <f t="shared" ca="1" si="67"/>
        <v>6</v>
      </c>
      <c r="J844" s="10">
        <f t="shared" ca="1" si="67"/>
        <v>1</v>
      </c>
      <c r="K844" s="10">
        <f t="shared" ca="1" si="67"/>
        <v>5</v>
      </c>
      <c r="L844" s="10">
        <f t="shared" ca="1" si="67"/>
        <v>3</v>
      </c>
      <c r="M844" s="10">
        <f t="shared" ca="1" si="67"/>
        <v>3</v>
      </c>
    </row>
    <row r="845" spans="2:13" x14ac:dyDescent="0.15">
      <c r="B845" s="10" t="str">
        <f t="shared" ca="1" si="66"/>
        <v>裏</v>
      </c>
      <c r="H845" s="10">
        <f t="shared" ca="1" si="67"/>
        <v>2</v>
      </c>
      <c r="I845" s="10">
        <f t="shared" ca="1" si="67"/>
        <v>1</v>
      </c>
      <c r="J845" s="10">
        <f t="shared" ca="1" si="67"/>
        <v>1</v>
      </c>
      <c r="K845" s="10">
        <f t="shared" ca="1" si="67"/>
        <v>1</v>
      </c>
      <c r="L845" s="10">
        <f t="shared" ca="1" si="67"/>
        <v>3</v>
      </c>
      <c r="M845" s="10">
        <f t="shared" ca="1" si="67"/>
        <v>1</v>
      </c>
    </row>
    <row r="846" spans="2:13" x14ac:dyDescent="0.15">
      <c r="B846" s="10" t="str">
        <f t="shared" ca="1" si="66"/>
        <v>裏</v>
      </c>
      <c r="H846" s="10">
        <f t="shared" ca="1" si="67"/>
        <v>2</v>
      </c>
      <c r="I846" s="10">
        <f t="shared" ca="1" si="67"/>
        <v>6</v>
      </c>
      <c r="J846" s="10">
        <f t="shared" ca="1" si="67"/>
        <v>6</v>
      </c>
      <c r="K846" s="10">
        <f t="shared" ca="1" si="67"/>
        <v>3</v>
      </c>
      <c r="L846" s="10">
        <f t="shared" ca="1" si="67"/>
        <v>1</v>
      </c>
      <c r="M846" s="10">
        <f t="shared" ca="1" si="67"/>
        <v>2</v>
      </c>
    </row>
    <row r="847" spans="2:13" x14ac:dyDescent="0.15">
      <c r="B847" s="10" t="str">
        <f t="shared" ca="1" si="66"/>
        <v>裏</v>
      </c>
      <c r="H847" s="10">
        <f t="shared" ca="1" si="67"/>
        <v>5</v>
      </c>
      <c r="I847" s="10">
        <f t="shared" ca="1" si="67"/>
        <v>3</v>
      </c>
      <c r="J847" s="10">
        <f t="shared" ca="1" si="67"/>
        <v>3</v>
      </c>
      <c r="K847" s="10">
        <f t="shared" ca="1" si="67"/>
        <v>2</v>
      </c>
      <c r="L847" s="10">
        <f t="shared" ca="1" si="67"/>
        <v>2</v>
      </c>
      <c r="M847" s="10">
        <f t="shared" ca="1" si="67"/>
        <v>5</v>
      </c>
    </row>
    <row r="848" spans="2:13" x14ac:dyDescent="0.15">
      <c r="B848" s="10" t="str">
        <f t="shared" ca="1" si="66"/>
        <v>表</v>
      </c>
      <c r="H848" s="10">
        <f t="shared" ca="1" si="67"/>
        <v>1</v>
      </c>
      <c r="I848" s="10">
        <f t="shared" ca="1" si="67"/>
        <v>4</v>
      </c>
      <c r="J848" s="10">
        <f t="shared" ca="1" si="67"/>
        <v>3</v>
      </c>
      <c r="K848" s="10">
        <f t="shared" ca="1" si="67"/>
        <v>2</v>
      </c>
      <c r="L848" s="10">
        <f t="shared" ca="1" si="67"/>
        <v>4</v>
      </c>
      <c r="M848" s="10">
        <f t="shared" ca="1" si="67"/>
        <v>6</v>
      </c>
    </row>
    <row r="849" spans="2:13" x14ac:dyDescent="0.15">
      <c r="B849" s="10" t="str">
        <f t="shared" ca="1" si="66"/>
        <v>裏</v>
      </c>
      <c r="H849" s="10">
        <f t="shared" ca="1" si="67"/>
        <v>4</v>
      </c>
      <c r="I849" s="10">
        <f t="shared" ca="1" si="67"/>
        <v>2</v>
      </c>
      <c r="J849" s="10">
        <f t="shared" ca="1" si="67"/>
        <v>4</v>
      </c>
      <c r="K849" s="10">
        <f t="shared" ca="1" si="67"/>
        <v>4</v>
      </c>
      <c r="L849" s="10">
        <f t="shared" ca="1" si="67"/>
        <v>2</v>
      </c>
      <c r="M849" s="10">
        <f t="shared" ca="1" si="67"/>
        <v>6</v>
      </c>
    </row>
    <row r="850" spans="2:13" x14ac:dyDescent="0.15">
      <c r="B850" s="10" t="str">
        <f t="shared" ca="1" si="66"/>
        <v>裏</v>
      </c>
      <c r="H850" s="10">
        <f t="shared" ca="1" si="67"/>
        <v>6</v>
      </c>
      <c r="I850" s="10">
        <f t="shared" ca="1" si="67"/>
        <v>5</v>
      </c>
      <c r="J850" s="10">
        <f t="shared" ca="1" si="67"/>
        <v>2</v>
      </c>
      <c r="K850" s="10">
        <f t="shared" ca="1" si="67"/>
        <v>1</v>
      </c>
      <c r="L850" s="10">
        <f t="shared" ca="1" si="67"/>
        <v>3</v>
      </c>
      <c r="M850" s="10">
        <f t="shared" ca="1" si="67"/>
        <v>1</v>
      </c>
    </row>
    <row r="851" spans="2:13" x14ac:dyDescent="0.15">
      <c r="B851" s="10" t="str">
        <f t="shared" ca="1" si="66"/>
        <v>裏</v>
      </c>
      <c r="H851" s="10">
        <f t="shared" ca="1" si="67"/>
        <v>6</v>
      </c>
      <c r="I851" s="10">
        <f t="shared" ca="1" si="67"/>
        <v>6</v>
      </c>
      <c r="J851" s="10">
        <f t="shared" ca="1" si="67"/>
        <v>1</v>
      </c>
      <c r="K851" s="10">
        <f t="shared" ca="1" si="67"/>
        <v>3</v>
      </c>
      <c r="L851" s="10">
        <f t="shared" ca="1" si="67"/>
        <v>2</v>
      </c>
      <c r="M851" s="10">
        <f t="shared" ca="1" si="67"/>
        <v>3</v>
      </c>
    </row>
    <row r="852" spans="2:13" x14ac:dyDescent="0.15">
      <c r="B852" s="10" t="str">
        <f t="shared" ca="1" si="66"/>
        <v>表</v>
      </c>
      <c r="H852" s="10">
        <f t="shared" ca="1" si="67"/>
        <v>6</v>
      </c>
      <c r="I852" s="10">
        <f t="shared" ca="1" si="67"/>
        <v>2</v>
      </c>
      <c r="J852" s="10">
        <f t="shared" ca="1" si="67"/>
        <v>4</v>
      </c>
      <c r="K852" s="10">
        <f t="shared" ca="1" si="67"/>
        <v>4</v>
      </c>
      <c r="L852" s="10">
        <f t="shared" ca="1" si="67"/>
        <v>3</v>
      </c>
      <c r="M852" s="10">
        <f t="shared" ca="1" si="67"/>
        <v>4</v>
      </c>
    </row>
    <row r="853" spans="2:13" x14ac:dyDescent="0.15">
      <c r="B853" s="10" t="str">
        <f t="shared" ca="1" si="66"/>
        <v>裏</v>
      </c>
      <c r="H853" s="10">
        <f t="shared" ca="1" si="67"/>
        <v>3</v>
      </c>
      <c r="I853" s="10">
        <f t="shared" ca="1" si="67"/>
        <v>1</v>
      </c>
      <c r="J853" s="10">
        <f t="shared" ca="1" si="67"/>
        <v>3</v>
      </c>
      <c r="K853" s="10">
        <f t="shared" ca="1" si="67"/>
        <v>5</v>
      </c>
      <c r="L853" s="10">
        <f t="shared" ca="1" si="67"/>
        <v>1</v>
      </c>
      <c r="M853" s="10">
        <f t="shared" ca="1" si="67"/>
        <v>4</v>
      </c>
    </row>
    <row r="854" spans="2:13" x14ac:dyDescent="0.15">
      <c r="B854" s="10" t="str">
        <f t="shared" ca="1" si="66"/>
        <v>裏</v>
      </c>
      <c r="H854" s="10">
        <f t="shared" ca="1" si="67"/>
        <v>2</v>
      </c>
      <c r="I854" s="10">
        <f t="shared" ca="1" si="67"/>
        <v>4</v>
      </c>
      <c r="J854" s="10">
        <f t="shared" ca="1" si="67"/>
        <v>4</v>
      </c>
      <c r="K854" s="10">
        <f t="shared" ca="1" si="67"/>
        <v>3</v>
      </c>
      <c r="L854" s="10">
        <f t="shared" ca="1" si="67"/>
        <v>1</v>
      </c>
      <c r="M854" s="10">
        <f t="shared" ca="1" si="67"/>
        <v>3</v>
      </c>
    </row>
    <row r="855" spans="2:13" x14ac:dyDescent="0.15">
      <c r="B855" s="10" t="str">
        <f t="shared" ca="1" si="66"/>
        <v>裏</v>
      </c>
      <c r="H855" s="10">
        <f t="shared" ca="1" si="67"/>
        <v>2</v>
      </c>
      <c r="I855" s="10">
        <f t="shared" ca="1" si="67"/>
        <v>4</v>
      </c>
      <c r="J855" s="10">
        <f t="shared" ca="1" si="67"/>
        <v>5</v>
      </c>
      <c r="K855" s="10">
        <f t="shared" ca="1" si="67"/>
        <v>5</v>
      </c>
      <c r="L855" s="10">
        <f t="shared" ca="1" si="67"/>
        <v>2</v>
      </c>
      <c r="M855" s="10">
        <f t="shared" ca="1" si="67"/>
        <v>4</v>
      </c>
    </row>
    <row r="856" spans="2:13" x14ac:dyDescent="0.15">
      <c r="B856" s="10" t="str">
        <f t="shared" ca="1" si="66"/>
        <v>裏</v>
      </c>
      <c r="H856" s="10">
        <f t="shared" ca="1" si="67"/>
        <v>3</v>
      </c>
      <c r="I856" s="10">
        <f t="shared" ca="1" si="67"/>
        <v>3</v>
      </c>
      <c r="J856" s="10">
        <f t="shared" ca="1" si="67"/>
        <v>3</v>
      </c>
      <c r="K856" s="10">
        <f t="shared" ca="1" si="67"/>
        <v>1</v>
      </c>
      <c r="L856" s="10">
        <f t="shared" ca="1" si="67"/>
        <v>5</v>
      </c>
      <c r="M856" s="10">
        <f t="shared" ca="1" si="67"/>
        <v>3</v>
      </c>
    </row>
    <row r="857" spans="2:13" x14ac:dyDescent="0.15">
      <c r="B857" s="10" t="str">
        <f t="shared" ca="1" si="66"/>
        <v>表</v>
      </c>
      <c r="H857" s="10">
        <f t="shared" ca="1" si="67"/>
        <v>1</v>
      </c>
      <c r="I857" s="10">
        <f t="shared" ca="1" si="67"/>
        <v>6</v>
      </c>
      <c r="J857" s="10">
        <f t="shared" ca="1" si="67"/>
        <v>6</v>
      </c>
      <c r="K857" s="10">
        <f t="shared" ca="1" si="67"/>
        <v>5</v>
      </c>
      <c r="L857" s="10">
        <f t="shared" ca="1" si="67"/>
        <v>2</v>
      </c>
      <c r="M857" s="10">
        <f t="shared" ca="1" si="67"/>
        <v>4</v>
      </c>
    </row>
    <row r="858" spans="2:13" x14ac:dyDescent="0.15">
      <c r="B858" s="10" t="str">
        <f t="shared" ca="1" si="66"/>
        <v>表</v>
      </c>
      <c r="H858" s="10">
        <f t="shared" ref="H858:M873" ca="1" si="68">INT( RAND() * 6 + 1)</f>
        <v>1</v>
      </c>
      <c r="I858" s="10">
        <f t="shared" ca="1" si="68"/>
        <v>6</v>
      </c>
      <c r="J858" s="10">
        <f t="shared" ca="1" si="68"/>
        <v>6</v>
      </c>
      <c r="K858" s="10">
        <f t="shared" ca="1" si="68"/>
        <v>6</v>
      </c>
      <c r="L858" s="10">
        <f t="shared" ca="1" si="68"/>
        <v>6</v>
      </c>
      <c r="M858" s="10">
        <f t="shared" ca="1" si="68"/>
        <v>1</v>
      </c>
    </row>
    <row r="859" spans="2:13" x14ac:dyDescent="0.15">
      <c r="B859" s="10" t="str">
        <f t="shared" ca="1" si="66"/>
        <v>裏</v>
      </c>
      <c r="H859" s="10">
        <f t="shared" ca="1" si="68"/>
        <v>4</v>
      </c>
      <c r="I859" s="10">
        <f t="shared" ca="1" si="68"/>
        <v>3</v>
      </c>
      <c r="J859" s="10">
        <f t="shared" ca="1" si="68"/>
        <v>4</v>
      </c>
      <c r="K859" s="10">
        <f t="shared" ca="1" si="68"/>
        <v>6</v>
      </c>
      <c r="L859" s="10">
        <f t="shared" ca="1" si="68"/>
        <v>4</v>
      </c>
      <c r="M859" s="10">
        <f t="shared" ca="1" si="68"/>
        <v>4</v>
      </c>
    </row>
    <row r="860" spans="2:13" x14ac:dyDescent="0.15">
      <c r="B860" s="10" t="str">
        <f t="shared" ca="1" si="66"/>
        <v>表</v>
      </c>
      <c r="H860" s="10">
        <f t="shared" ca="1" si="68"/>
        <v>4</v>
      </c>
      <c r="I860" s="10">
        <f t="shared" ca="1" si="68"/>
        <v>6</v>
      </c>
      <c r="J860" s="10">
        <f t="shared" ca="1" si="68"/>
        <v>5</v>
      </c>
      <c r="K860" s="10">
        <f t="shared" ca="1" si="68"/>
        <v>4</v>
      </c>
      <c r="L860" s="10">
        <f t="shared" ca="1" si="68"/>
        <v>3</v>
      </c>
      <c r="M860" s="10">
        <f t="shared" ca="1" si="68"/>
        <v>4</v>
      </c>
    </row>
    <row r="861" spans="2:13" x14ac:dyDescent="0.15">
      <c r="B861" s="10" t="str">
        <f t="shared" ca="1" si="66"/>
        <v>裏</v>
      </c>
      <c r="H861" s="10">
        <f t="shared" ca="1" si="68"/>
        <v>2</v>
      </c>
      <c r="I861" s="10">
        <f t="shared" ca="1" si="68"/>
        <v>3</v>
      </c>
      <c r="J861" s="10">
        <f t="shared" ca="1" si="68"/>
        <v>4</v>
      </c>
      <c r="K861" s="10">
        <f t="shared" ca="1" si="68"/>
        <v>1</v>
      </c>
      <c r="L861" s="10">
        <f t="shared" ca="1" si="68"/>
        <v>2</v>
      </c>
      <c r="M861" s="10">
        <f t="shared" ca="1" si="68"/>
        <v>1</v>
      </c>
    </row>
    <row r="862" spans="2:13" x14ac:dyDescent="0.15">
      <c r="B862" s="10" t="str">
        <f t="shared" ca="1" si="66"/>
        <v>裏</v>
      </c>
      <c r="H862" s="10">
        <f t="shared" ca="1" si="68"/>
        <v>6</v>
      </c>
      <c r="I862" s="10">
        <f t="shared" ca="1" si="68"/>
        <v>2</v>
      </c>
      <c r="J862" s="10">
        <f t="shared" ca="1" si="68"/>
        <v>4</v>
      </c>
      <c r="K862" s="10">
        <f t="shared" ca="1" si="68"/>
        <v>3</v>
      </c>
      <c r="L862" s="10">
        <f t="shared" ca="1" si="68"/>
        <v>1</v>
      </c>
      <c r="M862" s="10">
        <f t="shared" ca="1" si="68"/>
        <v>3</v>
      </c>
    </row>
    <row r="863" spans="2:13" x14ac:dyDescent="0.15">
      <c r="B863" s="10" t="str">
        <f t="shared" ca="1" si="66"/>
        <v>裏</v>
      </c>
      <c r="H863" s="10">
        <f t="shared" ca="1" si="68"/>
        <v>3</v>
      </c>
      <c r="I863" s="10">
        <f t="shared" ca="1" si="68"/>
        <v>3</v>
      </c>
      <c r="J863" s="10">
        <f t="shared" ca="1" si="68"/>
        <v>6</v>
      </c>
      <c r="K863" s="10">
        <f t="shared" ca="1" si="68"/>
        <v>3</v>
      </c>
      <c r="L863" s="10">
        <f t="shared" ca="1" si="68"/>
        <v>3</v>
      </c>
      <c r="M863" s="10">
        <f t="shared" ca="1" si="68"/>
        <v>3</v>
      </c>
    </row>
    <row r="864" spans="2:13" x14ac:dyDescent="0.15">
      <c r="B864" s="10" t="str">
        <f t="shared" ca="1" si="66"/>
        <v>表</v>
      </c>
      <c r="H864" s="10">
        <f t="shared" ca="1" si="68"/>
        <v>1</v>
      </c>
      <c r="I864" s="10">
        <f t="shared" ca="1" si="68"/>
        <v>4</v>
      </c>
      <c r="J864" s="10">
        <f t="shared" ca="1" si="68"/>
        <v>1</v>
      </c>
      <c r="K864" s="10">
        <f t="shared" ca="1" si="68"/>
        <v>5</v>
      </c>
      <c r="L864" s="10">
        <f t="shared" ca="1" si="68"/>
        <v>5</v>
      </c>
      <c r="M864" s="10">
        <f t="shared" ca="1" si="68"/>
        <v>3</v>
      </c>
    </row>
    <row r="865" spans="2:13" x14ac:dyDescent="0.15">
      <c r="B865" s="10" t="str">
        <f t="shared" ca="1" si="66"/>
        <v>表</v>
      </c>
      <c r="H865" s="10">
        <f t="shared" ca="1" si="68"/>
        <v>3</v>
      </c>
      <c r="I865" s="10">
        <f t="shared" ca="1" si="68"/>
        <v>6</v>
      </c>
      <c r="J865" s="10">
        <f t="shared" ca="1" si="68"/>
        <v>1</v>
      </c>
      <c r="K865" s="10">
        <f t="shared" ca="1" si="68"/>
        <v>3</v>
      </c>
      <c r="L865" s="10">
        <f t="shared" ca="1" si="68"/>
        <v>2</v>
      </c>
      <c r="M865" s="10">
        <f t="shared" ca="1" si="68"/>
        <v>5</v>
      </c>
    </row>
    <row r="866" spans="2:13" x14ac:dyDescent="0.15">
      <c r="B866" s="10" t="str">
        <f t="shared" ca="1" si="66"/>
        <v>表</v>
      </c>
      <c r="H866" s="10">
        <f t="shared" ca="1" si="68"/>
        <v>3</v>
      </c>
      <c r="I866" s="10">
        <f t="shared" ca="1" si="68"/>
        <v>3</v>
      </c>
      <c r="J866" s="10">
        <f t="shared" ca="1" si="68"/>
        <v>1</v>
      </c>
      <c r="K866" s="10">
        <f t="shared" ca="1" si="68"/>
        <v>3</v>
      </c>
      <c r="L866" s="10">
        <f t="shared" ca="1" si="68"/>
        <v>3</v>
      </c>
      <c r="M866" s="10">
        <f t="shared" ca="1" si="68"/>
        <v>1</v>
      </c>
    </row>
    <row r="867" spans="2:13" x14ac:dyDescent="0.15">
      <c r="B867" s="10" t="str">
        <f t="shared" ca="1" si="66"/>
        <v>裏</v>
      </c>
      <c r="H867" s="10">
        <f t="shared" ca="1" si="68"/>
        <v>5</v>
      </c>
      <c r="I867" s="10">
        <f t="shared" ca="1" si="68"/>
        <v>6</v>
      </c>
      <c r="J867" s="10">
        <f t="shared" ca="1" si="68"/>
        <v>5</v>
      </c>
      <c r="K867" s="10">
        <f t="shared" ca="1" si="68"/>
        <v>4</v>
      </c>
      <c r="L867" s="10">
        <f t="shared" ca="1" si="68"/>
        <v>2</v>
      </c>
      <c r="M867" s="10">
        <f t="shared" ca="1" si="68"/>
        <v>2</v>
      </c>
    </row>
    <row r="868" spans="2:13" x14ac:dyDescent="0.15">
      <c r="B868" s="10" t="str">
        <f t="shared" ca="1" si="66"/>
        <v>裏</v>
      </c>
      <c r="H868" s="10">
        <f t="shared" ca="1" si="68"/>
        <v>5</v>
      </c>
      <c r="I868" s="10">
        <f t="shared" ca="1" si="68"/>
        <v>5</v>
      </c>
      <c r="J868" s="10">
        <f t="shared" ca="1" si="68"/>
        <v>5</v>
      </c>
      <c r="K868" s="10">
        <f t="shared" ca="1" si="68"/>
        <v>6</v>
      </c>
      <c r="L868" s="10">
        <f t="shared" ca="1" si="68"/>
        <v>5</v>
      </c>
      <c r="M868" s="10">
        <f t="shared" ca="1" si="68"/>
        <v>4</v>
      </c>
    </row>
    <row r="869" spans="2:13" x14ac:dyDescent="0.15">
      <c r="B869" s="10" t="str">
        <f t="shared" ca="1" si="66"/>
        <v>表</v>
      </c>
      <c r="H869" s="10">
        <f t="shared" ca="1" si="68"/>
        <v>1</v>
      </c>
      <c r="I869" s="10">
        <f t="shared" ca="1" si="68"/>
        <v>1</v>
      </c>
      <c r="J869" s="10">
        <f t="shared" ca="1" si="68"/>
        <v>5</v>
      </c>
      <c r="K869" s="10">
        <f t="shared" ca="1" si="68"/>
        <v>5</v>
      </c>
      <c r="L869" s="10">
        <f t="shared" ca="1" si="68"/>
        <v>5</v>
      </c>
      <c r="M869" s="10">
        <f t="shared" ca="1" si="68"/>
        <v>3</v>
      </c>
    </row>
    <row r="870" spans="2:13" x14ac:dyDescent="0.15">
      <c r="B870" s="10" t="str">
        <f t="shared" ca="1" si="66"/>
        <v>表</v>
      </c>
      <c r="H870" s="10">
        <f t="shared" ca="1" si="68"/>
        <v>5</v>
      </c>
      <c r="I870" s="10">
        <f t="shared" ca="1" si="68"/>
        <v>6</v>
      </c>
      <c r="J870" s="10">
        <f t="shared" ca="1" si="68"/>
        <v>2</v>
      </c>
      <c r="K870" s="10">
        <f t="shared" ca="1" si="68"/>
        <v>1</v>
      </c>
      <c r="L870" s="10">
        <f t="shared" ca="1" si="68"/>
        <v>4</v>
      </c>
      <c r="M870" s="10">
        <f t="shared" ca="1" si="68"/>
        <v>2</v>
      </c>
    </row>
    <row r="871" spans="2:13" x14ac:dyDescent="0.15">
      <c r="B871" s="10" t="str">
        <f t="shared" ca="1" si="66"/>
        <v>裏</v>
      </c>
      <c r="H871" s="10">
        <f t="shared" ca="1" si="68"/>
        <v>5</v>
      </c>
      <c r="I871" s="10">
        <f t="shared" ca="1" si="68"/>
        <v>6</v>
      </c>
      <c r="J871" s="10">
        <f t="shared" ca="1" si="68"/>
        <v>1</v>
      </c>
      <c r="K871" s="10">
        <f t="shared" ca="1" si="68"/>
        <v>6</v>
      </c>
      <c r="L871" s="10">
        <f t="shared" ca="1" si="68"/>
        <v>2</v>
      </c>
      <c r="M871" s="10">
        <f t="shared" ca="1" si="68"/>
        <v>2</v>
      </c>
    </row>
    <row r="872" spans="2:13" x14ac:dyDescent="0.15">
      <c r="B872" s="10" t="str">
        <f t="shared" ca="1" si="66"/>
        <v>表</v>
      </c>
      <c r="H872" s="10">
        <f t="shared" ca="1" si="68"/>
        <v>6</v>
      </c>
      <c r="I872" s="10">
        <f t="shared" ca="1" si="68"/>
        <v>4</v>
      </c>
      <c r="J872" s="10">
        <f t="shared" ca="1" si="68"/>
        <v>5</v>
      </c>
      <c r="K872" s="10">
        <f t="shared" ca="1" si="68"/>
        <v>5</v>
      </c>
      <c r="L872" s="10">
        <f t="shared" ca="1" si="68"/>
        <v>3</v>
      </c>
      <c r="M872" s="10">
        <f t="shared" ca="1" si="68"/>
        <v>1</v>
      </c>
    </row>
    <row r="873" spans="2:13" x14ac:dyDescent="0.15">
      <c r="B873" s="10" t="str">
        <f t="shared" ca="1" si="66"/>
        <v>表</v>
      </c>
      <c r="H873" s="10">
        <f t="shared" ca="1" si="68"/>
        <v>1</v>
      </c>
      <c r="I873" s="10">
        <f t="shared" ca="1" si="68"/>
        <v>5</v>
      </c>
      <c r="J873" s="10">
        <f t="shared" ca="1" si="68"/>
        <v>6</v>
      </c>
      <c r="K873" s="10">
        <f t="shared" ca="1" si="68"/>
        <v>1</v>
      </c>
      <c r="L873" s="10">
        <f t="shared" ca="1" si="68"/>
        <v>4</v>
      </c>
      <c r="M873" s="10">
        <f t="shared" ca="1" si="68"/>
        <v>2</v>
      </c>
    </row>
    <row r="874" spans="2:13" x14ac:dyDescent="0.15">
      <c r="B874" s="10" t="str">
        <f t="shared" ca="1" si="66"/>
        <v>表</v>
      </c>
      <c r="H874" s="10">
        <f t="shared" ref="H874:M889" ca="1" si="69">INT( RAND() * 6 + 1)</f>
        <v>3</v>
      </c>
      <c r="I874" s="10">
        <f t="shared" ca="1" si="69"/>
        <v>2</v>
      </c>
      <c r="J874" s="10">
        <f t="shared" ca="1" si="69"/>
        <v>2</v>
      </c>
      <c r="K874" s="10">
        <f t="shared" ca="1" si="69"/>
        <v>2</v>
      </c>
      <c r="L874" s="10">
        <f t="shared" ca="1" si="69"/>
        <v>2</v>
      </c>
      <c r="M874" s="10">
        <f t="shared" ca="1" si="69"/>
        <v>3</v>
      </c>
    </row>
    <row r="875" spans="2:13" x14ac:dyDescent="0.15">
      <c r="B875" s="10" t="str">
        <f t="shared" ca="1" si="66"/>
        <v>表</v>
      </c>
      <c r="H875" s="10">
        <f t="shared" ca="1" si="69"/>
        <v>2</v>
      </c>
      <c r="I875" s="10">
        <f t="shared" ca="1" si="69"/>
        <v>6</v>
      </c>
      <c r="J875" s="10">
        <f t="shared" ca="1" si="69"/>
        <v>4</v>
      </c>
      <c r="K875" s="10">
        <f t="shared" ca="1" si="69"/>
        <v>5</v>
      </c>
      <c r="L875" s="10">
        <f t="shared" ca="1" si="69"/>
        <v>2</v>
      </c>
      <c r="M875" s="10">
        <f t="shared" ca="1" si="69"/>
        <v>5</v>
      </c>
    </row>
    <row r="876" spans="2:13" x14ac:dyDescent="0.15">
      <c r="B876" s="10" t="str">
        <f t="shared" ca="1" si="66"/>
        <v>表</v>
      </c>
      <c r="H876" s="10">
        <f t="shared" ca="1" si="69"/>
        <v>4</v>
      </c>
      <c r="I876" s="10">
        <f t="shared" ca="1" si="69"/>
        <v>5</v>
      </c>
      <c r="J876" s="10">
        <f t="shared" ca="1" si="69"/>
        <v>6</v>
      </c>
      <c r="K876" s="10">
        <f t="shared" ca="1" si="69"/>
        <v>4</v>
      </c>
      <c r="L876" s="10">
        <f t="shared" ca="1" si="69"/>
        <v>6</v>
      </c>
      <c r="M876" s="10">
        <f t="shared" ca="1" si="69"/>
        <v>4</v>
      </c>
    </row>
    <row r="877" spans="2:13" x14ac:dyDescent="0.15">
      <c r="B877" s="10" t="str">
        <f t="shared" ca="1" si="66"/>
        <v>裏</v>
      </c>
      <c r="H877" s="10">
        <f t="shared" ca="1" si="69"/>
        <v>2</v>
      </c>
      <c r="I877" s="10">
        <f t="shared" ca="1" si="69"/>
        <v>1</v>
      </c>
      <c r="J877" s="10">
        <f t="shared" ca="1" si="69"/>
        <v>1</v>
      </c>
      <c r="K877" s="10">
        <f t="shared" ca="1" si="69"/>
        <v>5</v>
      </c>
      <c r="L877" s="10">
        <f t="shared" ca="1" si="69"/>
        <v>6</v>
      </c>
      <c r="M877" s="10">
        <f t="shared" ca="1" si="69"/>
        <v>6</v>
      </c>
    </row>
    <row r="878" spans="2:13" x14ac:dyDescent="0.15">
      <c r="B878" s="10" t="str">
        <f t="shared" ca="1" si="66"/>
        <v>表</v>
      </c>
      <c r="H878" s="10">
        <f t="shared" ca="1" si="69"/>
        <v>1</v>
      </c>
      <c r="I878" s="10">
        <f t="shared" ca="1" si="69"/>
        <v>3</v>
      </c>
      <c r="J878" s="10">
        <f t="shared" ca="1" si="69"/>
        <v>5</v>
      </c>
      <c r="K878" s="10">
        <f t="shared" ca="1" si="69"/>
        <v>2</v>
      </c>
      <c r="L878" s="10">
        <f t="shared" ca="1" si="69"/>
        <v>3</v>
      </c>
      <c r="M878" s="10">
        <f t="shared" ca="1" si="69"/>
        <v>3</v>
      </c>
    </row>
    <row r="879" spans="2:13" x14ac:dyDescent="0.15">
      <c r="B879" s="10" t="str">
        <f t="shared" ca="1" si="66"/>
        <v>裏</v>
      </c>
      <c r="H879" s="10">
        <f t="shared" ca="1" si="69"/>
        <v>2</v>
      </c>
      <c r="I879" s="10">
        <f t="shared" ca="1" si="69"/>
        <v>4</v>
      </c>
      <c r="J879" s="10">
        <f t="shared" ca="1" si="69"/>
        <v>1</v>
      </c>
      <c r="K879" s="10">
        <f t="shared" ca="1" si="69"/>
        <v>5</v>
      </c>
      <c r="L879" s="10">
        <f t="shared" ca="1" si="69"/>
        <v>3</v>
      </c>
      <c r="M879" s="10">
        <f t="shared" ca="1" si="69"/>
        <v>1</v>
      </c>
    </row>
    <row r="880" spans="2:13" x14ac:dyDescent="0.15">
      <c r="B880" s="10" t="str">
        <f t="shared" ca="1" si="66"/>
        <v>裏</v>
      </c>
      <c r="H880" s="10">
        <f t="shared" ca="1" si="69"/>
        <v>6</v>
      </c>
      <c r="I880" s="10">
        <f t="shared" ca="1" si="69"/>
        <v>2</v>
      </c>
      <c r="J880" s="10">
        <f t="shared" ca="1" si="69"/>
        <v>6</v>
      </c>
      <c r="K880" s="10">
        <f t="shared" ca="1" si="69"/>
        <v>3</v>
      </c>
      <c r="L880" s="10">
        <f t="shared" ca="1" si="69"/>
        <v>6</v>
      </c>
      <c r="M880" s="10">
        <f t="shared" ca="1" si="69"/>
        <v>2</v>
      </c>
    </row>
    <row r="881" spans="2:13" x14ac:dyDescent="0.15">
      <c r="B881" s="10" t="str">
        <f t="shared" ca="1" si="66"/>
        <v>表</v>
      </c>
      <c r="H881" s="10">
        <f t="shared" ca="1" si="69"/>
        <v>5</v>
      </c>
      <c r="I881" s="10">
        <f t="shared" ca="1" si="69"/>
        <v>6</v>
      </c>
      <c r="J881" s="10">
        <f t="shared" ca="1" si="69"/>
        <v>1</v>
      </c>
      <c r="K881" s="10">
        <f t="shared" ca="1" si="69"/>
        <v>1</v>
      </c>
      <c r="L881" s="10">
        <f t="shared" ca="1" si="69"/>
        <v>4</v>
      </c>
      <c r="M881" s="10">
        <f t="shared" ca="1" si="69"/>
        <v>6</v>
      </c>
    </row>
    <row r="882" spans="2:13" x14ac:dyDescent="0.15">
      <c r="B882" s="10" t="str">
        <f t="shared" ca="1" si="66"/>
        <v>裏</v>
      </c>
      <c r="H882" s="10">
        <f t="shared" ca="1" si="69"/>
        <v>4</v>
      </c>
      <c r="I882" s="10">
        <f t="shared" ca="1" si="69"/>
        <v>5</v>
      </c>
      <c r="J882" s="10">
        <f t="shared" ca="1" si="69"/>
        <v>1</v>
      </c>
      <c r="K882" s="10">
        <f t="shared" ca="1" si="69"/>
        <v>6</v>
      </c>
      <c r="L882" s="10">
        <f t="shared" ca="1" si="69"/>
        <v>2</v>
      </c>
      <c r="M882" s="10">
        <f t="shared" ca="1" si="69"/>
        <v>3</v>
      </c>
    </row>
    <row r="883" spans="2:13" x14ac:dyDescent="0.15">
      <c r="B883" s="10" t="str">
        <f t="shared" ca="1" si="66"/>
        <v>表</v>
      </c>
      <c r="H883" s="10">
        <f t="shared" ca="1" si="69"/>
        <v>1</v>
      </c>
      <c r="I883" s="10">
        <f t="shared" ca="1" si="69"/>
        <v>5</v>
      </c>
      <c r="J883" s="10">
        <f t="shared" ca="1" si="69"/>
        <v>2</v>
      </c>
      <c r="K883" s="10">
        <f t="shared" ca="1" si="69"/>
        <v>1</v>
      </c>
      <c r="L883" s="10">
        <f t="shared" ca="1" si="69"/>
        <v>6</v>
      </c>
      <c r="M883" s="10">
        <f t="shared" ca="1" si="69"/>
        <v>6</v>
      </c>
    </row>
    <row r="884" spans="2:13" x14ac:dyDescent="0.15">
      <c r="B884" s="10" t="str">
        <f t="shared" ca="1" si="66"/>
        <v>裏</v>
      </c>
      <c r="H884" s="10">
        <f t="shared" ca="1" si="69"/>
        <v>5</v>
      </c>
      <c r="I884" s="10">
        <f t="shared" ca="1" si="69"/>
        <v>1</v>
      </c>
      <c r="J884" s="10">
        <f t="shared" ca="1" si="69"/>
        <v>4</v>
      </c>
      <c r="K884" s="10">
        <f t="shared" ca="1" si="69"/>
        <v>6</v>
      </c>
      <c r="L884" s="10">
        <f t="shared" ca="1" si="69"/>
        <v>5</v>
      </c>
      <c r="M884" s="10">
        <f t="shared" ca="1" si="69"/>
        <v>5</v>
      </c>
    </row>
    <row r="885" spans="2:13" x14ac:dyDescent="0.15">
      <c r="B885" s="10" t="str">
        <f t="shared" ca="1" si="66"/>
        <v>裏</v>
      </c>
      <c r="H885" s="10">
        <f t="shared" ca="1" si="69"/>
        <v>4</v>
      </c>
      <c r="I885" s="10">
        <f t="shared" ca="1" si="69"/>
        <v>2</v>
      </c>
      <c r="J885" s="10">
        <f t="shared" ca="1" si="69"/>
        <v>1</v>
      </c>
      <c r="K885" s="10">
        <f t="shared" ca="1" si="69"/>
        <v>5</v>
      </c>
      <c r="L885" s="10">
        <f t="shared" ca="1" si="69"/>
        <v>1</v>
      </c>
      <c r="M885" s="10">
        <f t="shared" ca="1" si="69"/>
        <v>3</v>
      </c>
    </row>
    <row r="886" spans="2:13" x14ac:dyDescent="0.15">
      <c r="B886" s="10" t="str">
        <f t="shared" ca="1" si="66"/>
        <v>表</v>
      </c>
      <c r="H886" s="10">
        <f t="shared" ca="1" si="69"/>
        <v>1</v>
      </c>
      <c r="I886" s="10">
        <f t="shared" ca="1" si="69"/>
        <v>2</v>
      </c>
      <c r="J886" s="10">
        <f t="shared" ca="1" si="69"/>
        <v>2</v>
      </c>
      <c r="K886" s="10">
        <f t="shared" ca="1" si="69"/>
        <v>1</v>
      </c>
      <c r="L886" s="10">
        <f t="shared" ca="1" si="69"/>
        <v>1</v>
      </c>
      <c r="M886" s="10">
        <f t="shared" ca="1" si="69"/>
        <v>5</v>
      </c>
    </row>
    <row r="887" spans="2:13" x14ac:dyDescent="0.15">
      <c r="B887" s="10" t="str">
        <f t="shared" ca="1" si="66"/>
        <v>裏</v>
      </c>
      <c r="H887" s="10">
        <f t="shared" ca="1" si="69"/>
        <v>1</v>
      </c>
      <c r="I887" s="10">
        <f t="shared" ca="1" si="69"/>
        <v>1</v>
      </c>
      <c r="J887" s="10">
        <f t="shared" ca="1" si="69"/>
        <v>1</v>
      </c>
      <c r="K887" s="10">
        <f t="shared" ca="1" si="69"/>
        <v>5</v>
      </c>
      <c r="L887" s="10">
        <f t="shared" ca="1" si="69"/>
        <v>3</v>
      </c>
      <c r="M887" s="10">
        <f t="shared" ca="1" si="69"/>
        <v>6</v>
      </c>
    </row>
    <row r="888" spans="2:13" x14ac:dyDescent="0.15">
      <c r="B888" s="10" t="str">
        <f t="shared" ca="1" si="66"/>
        <v>表</v>
      </c>
      <c r="H888" s="10">
        <f t="shared" ca="1" si="69"/>
        <v>3</v>
      </c>
      <c r="I888" s="10">
        <f t="shared" ca="1" si="69"/>
        <v>3</v>
      </c>
      <c r="J888" s="10">
        <f t="shared" ca="1" si="69"/>
        <v>3</v>
      </c>
      <c r="K888" s="10">
        <f t="shared" ca="1" si="69"/>
        <v>1</v>
      </c>
      <c r="L888" s="10">
        <f t="shared" ca="1" si="69"/>
        <v>4</v>
      </c>
      <c r="M888" s="10">
        <f t="shared" ca="1" si="69"/>
        <v>1</v>
      </c>
    </row>
    <row r="889" spans="2:13" x14ac:dyDescent="0.15">
      <c r="B889" s="10" t="str">
        <f t="shared" ca="1" si="66"/>
        <v>表</v>
      </c>
      <c r="H889" s="10">
        <f t="shared" ca="1" si="69"/>
        <v>3</v>
      </c>
      <c r="I889" s="10">
        <f t="shared" ca="1" si="69"/>
        <v>5</v>
      </c>
      <c r="J889" s="10">
        <f t="shared" ca="1" si="69"/>
        <v>1</v>
      </c>
      <c r="K889" s="10">
        <f t="shared" ca="1" si="69"/>
        <v>6</v>
      </c>
      <c r="L889" s="10">
        <f t="shared" ca="1" si="69"/>
        <v>3</v>
      </c>
      <c r="M889" s="10">
        <f t="shared" ca="1" si="69"/>
        <v>3</v>
      </c>
    </row>
    <row r="890" spans="2:13" x14ac:dyDescent="0.15">
      <c r="B890" s="10" t="str">
        <f t="shared" ca="1" si="66"/>
        <v>裏</v>
      </c>
      <c r="H890" s="10">
        <f t="shared" ref="H890:M905" ca="1" si="70">INT( RAND() * 6 + 1)</f>
        <v>2</v>
      </c>
      <c r="I890" s="10">
        <f t="shared" ca="1" si="70"/>
        <v>2</v>
      </c>
      <c r="J890" s="10">
        <f t="shared" ca="1" si="70"/>
        <v>4</v>
      </c>
      <c r="K890" s="10">
        <f t="shared" ca="1" si="70"/>
        <v>2</v>
      </c>
      <c r="L890" s="10">
        <f t="shared" ca="1" si="70"/>
        <v>2</v>
      </c>
      <c r="M890" s="10">
        <f t="shared" ca="1" si="70"/>
        <v>2</v>
      </c>
    </row>
    <row r="891" spans="2:13" x14ac:dyDescent="0.15">
      <c r="B891" s="10" t="str">
        <f t="shared" ca="1" si="66"/>
        <v>裏</v>
      </c>
      <c r="H891" s="10">
        <f t="shared" ca="1" si="70"/>
        <v>6</v>
      </c>
      <c r="I891" s="10">
        <f t="shared" ca="1" si="70"/>
        <v>4</v>
      </c>
      <c r="J891" s="10">
        <f t="shared" ca="1" si="70"/>
        <v>5</v>
      </c>
      <c r="K891" s="10">
        <f t="shared" ca="1" si="70"/>
        <v>4</v>
      </c>
      <c r="L891" s="10">
        <f t="shared" ca="1" si="70"/>
        <v>1</v>
      </c>
      <c r="M891" s="10">
        <f t="shared" ca="1" si="70"/>
        <v>6</v>
      </c>
    </row>
    <row r="892" spans="2:13" x14ac:dyDescent="0.15">
      <c r="B892" s="10" t="str">
        <f t="shared" ca="1" si="66"/>
        <v>表</v>
      </c>
      <c r="H892" s="10">
        <f t="shared" ca="1" si="70"/>
        <v>5</v>
      </c>
      <c r="I892" s="10">
        <f t="shared" ca="1" si="70"/>
        <v>6</v>
      </c>
      <c r="J892" s="10">
        <f t="shared" ca="1" si="70"/>
        <v>6</v>
      </c>
      <c r="K892" s="10">
        <f t="shared" ca="1" si="70"/>
        <v>1</v>
      </c>
      <c r="L892" s="10">
        <f t="shared" ca="1" si="70"/>
        <v>2</v>
      </c>
      <c r="M892" s="10">
        <f t="shared" ca="1" si="70"/>
        <v>5</v>
      </c>
    </row>
    <row r="893" spans="2:13" x14ac:dyDescent="0.15">
      <c r="B893" s="10" t="str">
        <f t="shared" ca="1" si="66"/>
        <v>表</v>
      </c>
      <c r="H893" s="10">
        <f t="shared" ca="1" si="70"/>
        <v>6</v>
      </c>
      <c r="I893" s="10">
        <f t="shared" ca="1" si="70"/>
        <v>1</v>
      </c>
      <c r="J893" s="10">
        <f t="shared" ca="1" si="70"/>
        <v>5</v>
      </c>
      <c r="K893" s="10">
        <f t="shared" ca="1" si="70"/>
        <v>1</v>
      </c>
      <c r="L893" s="10">
        <f t="shared" ca="1" si="70"/>
        <v>5</v>
      </c>
      <c r="M893" s="10">
        <f t="shared" ca="1" si="70"/>
        <v>1</v>
      </c>
    </row>
    <row r="894" spans="2:13" x14ac:dyDescent="0.15">
      <c r="B894" s="10" t="str">
        <f t="shared" ca="1" si="66"/>
        <v>裏</v>
      </c>
      <c r="H894" s="10">
        <f t="shared" ca="1" si="70"/>
        <v>6</v>
      </c>
      <c r="I894" s="10">
        <f t="shared" ca="1" si="70"/>
        <v>6</v>
      </c>
      <c r="J894" s="10">
        <f t="shared" ca="1" si="70"/>
        <v>5</v>
      </c>
      <c r="K894" s="10">
        <f t="shared" ca="1" si="70"/>
        <v>4</v>
      </c>
      <c r="L894" s="10">
        <f t="shared" ca="1" si="70"/>
        <v>1</v>
      </c>
      <c r="M894" s="10">
        <f t="shared" ca="1" si="70"/>
        <v>2</v>
      </c>
    </row>
    <row r="895" spans="2:13" x14ac:dyDescent="0.15">
      <c r="B895" s="10" t="str">
        <f t="shared" ca="1" si="66"/>
        <v>裏</v>
      </c>
      <c r="H895" s="10">
        <f t="shared" ca="1" si="70"/>
        <v>6</v>
      </c>
      <c r="I895" s="10">
        <f t="shared" ca="1" si="70"/>
        <v>6</v>
      </c>
      <c r="J895" s="10">
        <f t="shared" ca="1" si="70"/>
        <v>4</v>
      </c>
      <c r="K895" s="10">
        <f t="shared" ca="1" si="70"/>
        <v>2</v>
      </c>
      <c r="L895" s="10">
        <f t="shared" ca="1" si="70"/>
        <v>4</v>
      </c>
      <c r="M895" s="10">
        <f t="shared" ca="1" si="70"/>
        <v>3</v>
      </c>
    </row>
    <row r="896" spans="2:13" x14ac:dyDescent="0.15">
      <c r="B896" s="10" t="str">
        <f t="shared" ca="1" si="66"/>
        <v>裏</v>
      </c>
      <c r="H896" s="10">
        <f t="shared" ca="1" si="70"/>
        <v>6</v>
      </c>
      <c r="I896" s="10">
        <f t="shared" ca="1" si="70"/>
        <v>1</v>
      </c>
      <c r="J896" s="10">
        <f t="shared" ca="1" si="70"/>
        <v>3</v>
      </c>
      <c r="K896" s="10">
        <f t="shared" ca="1" si="70"/>
        <v>3</v>
      </c>
      <c r="L896" s="10">
        <f t="shared" ca="1" si="70"/>
        <v>5</v>
      </c>
      <c r="M896" s="10">
        <f t="shared" ca="1" si="70"/>
        <v>1</v>
      </c>
    </row>
    <row r="897" spans="2:13" x14ac:dyDescent="0.15">
      <c r="B897" s="10" t="str">
        <f t="shared" ca="1" si="66"/>
        <v>裏</v>
      </c>
      <c r="H897" s="10">
        <f t="shared" ca="1" si="70"/>
        <v>1</v>
      </c>
      <c r="I897" s="10">
        <f t="shared" ca="1" si="70"/>
        <v>1</v>
      </c>
      <c r="J897" s="10">
        <f t="shared" ca="1" si="70"/>
        <v>6</v>
      </c>
      <c r="K897" s="10">
        <f t="shared" ca="1" si="70"/>
        <v>6</v>
      </c>
      <c r="L897" s="10">
        <f t="shared" ca="1" si="70"/>
        <v>4</v>
      </c>
      <c r="M897" s="10">
        <f t="shared" ca="1" si="70"/>
        <v>6</v>
      </c>
    </row>
    <row r="898" spans="2:13" x14ac:dyDescent="0.15">
      <c r="B898" s="10" t="str">
        <f t="shared" ca="1" si="66"/>
        <v>裏</v>
      </c>
      <c r="H898" s="10">
        <f t="shared" ca="1" si="70"/>
        <v>5</v>
      </c>
      <c r="I898" s="10">
        <f t="shared" ca="1" si="70"/>
        <v>3</v>
      </c>
      <c r="J898" s="10">
        <f t="shared" ca="1" si="70"/>
        <v>3</v>
      </c>
      <c r="K898" s="10">
        <f t="shared" ca="1" si="70"/>
        <v>1</v>
      </c>
      <c r="L898" s="10">
        <f t="shared" ca="1" si="70"/>
        <v>6</v>
      </c>
      <c r="M898" s="10">
        <f t="shared" ca="1" si="70"/>
        <v>3</v>
      </c>
    </row>
    <row r="899" spans="2:13" x14ac:dyDescent="0.15">
      <c r="B899" s="10" t="str">
        <f t="shared" ca="1" si="66"/>
        <v>裏</v>
      </c>
      <c r="H899" s="10">
        <f t="shared" ca="1" si="70"/>
        <v>5</v>
      </c>
      <c r="I899" s="10">
        <f t="shared" ca="1" si="70"/>
        <v>2</v>
      </c>
      <c r="J899" s="10">
        <f t="shared" ca="1" si="70"/>
        <v>6</v>
      </c>
      <c r="K899" s="10">
        <f t="shared" ca="1" si="70"/>
        <v>3</v>
      </c>
      <c r="L899" s="10">
        <f t="shared" ca="1" si="70"/>
        <v>1</v>
      </c>
      <c r="M899" s="10">
        <f t="shared" ca="1" si="70"/>
        <v>6</v>
      </c>
    </row>
    <row r="900" spans="2:13" x14ac:dyDescent="0.15">
      <c r="B900" s="10" t="str">
        <f t="shared" ca="1" si="66"/>
        <v>裏</v>
      </c>
      <c r="H900" s="10">
        <f t="shared" ca="1" si="70"/>
        <v>3</v>
      </c>
      <c r="I900" s="10">
        <f t="shared" ca="1" si="70"/>
        <v>6</v>
      </c>
      <c r="J900" s="10">
        <f t="shared" ca="1" si="70"/>
        <v>2</v>
      </c>
      <c r="K900" s="10">
        <f t="shared" ca="1" si="70"/>
        <v>5</v>
      </c>
      <c r="L900" s="10">
        <f t="shared" ca="1" si="70"/>
        <v>3</v>
      </c>
      <c r="M900" s="10">
        <f t="shared" ca="1" si="70"/>
        <v>5</v>
      </c>
    </row>
    <row r="901" spans="2:13" x14ac:dyDescent="0.15">
      <c r="B901" s="10" t="str">
        <f t="shared" ca="1" si="66"/>
        <v>裏</v>
      </c>
      <c r="H901" s="10">
        <f t="shared" ca="1" si="70"/>
        <v>3</v>
      </c>
      <c r="I901" s="10">
        <f t="shared" ca="1" si="70"/>
        <v>1</v>
      </c>
      <c r="J901" s="10">
        <f t="shared" ca="1" si="70"/>
        <v>2</v>
      </c>
      <c r="K901" s="10">
        <f t="shared" ca="1" si="70"/>
        <v>2</v>
      </c>
      <c r="L901" s="10">
        <f t="shared" ca="1" si="70"/>
        <v>2</v>
      </c>
      <c r="M901" s="10">
        <f t="shared" ca="1" si="70"/>
        <v>1</v>
      </c>
    </row>
    <row r="902" spans="2:13" x14ac:dyDescent="0.15">
      <c r="B902" s="10" t="str">
        <f t="shared" ca="1" si="66"/>
        <v>表</v>
      </c>
      <c r="H902" s="10">
        <f t="shared" ca="1" si="70"/>
        <v>1</v>
      </c>
      <c r="I902" s="10">
        <f t="shared" ca="1" si="70"/>
        <v>3</v>
      </c>
      <c r="J902" s="10">
        <f t="shared" ca="1" si="70"/>
        <v>1</v>
      </c>
      <c r="K902" s="10">
        <f t="shared" ca="1" si="70"/>
        <v>4</v>
      </c>
      <c r="L902" s="10">
        <f t="shared" ca="1" si="70"/>
        <v>4</v>
      </c>
      <c r="M902" s="10">
        <f t="shared" ca="1" si="70"/>
        <v>5</v>
      </c>
    </row>
    <row r="903" spans="2:13" x14ac:dyDescent="0.15">
      <c r="B903" s="10" t="str">
        <f t="shared" ca="1" si="66"/>
        <v>表</v>
      </c>
      <c r="H903" s="10">
        <f t="shared" ca="1" si="70"/>
        <v>3</v>
      </c>
      <c r="I903" s="10">
        <f t="shared" ca="1" si="70"/>
        <v>3</v>
      </c>
      <c r="J903" s="10">
        <f t="shared" ca="1" si="70"/>
        <v>1</v>
      </c>
      <c r="K903" s="10">
        <f t="shared" ca="1" si="70"/>
        <v>6</v>
      </c>
      <c r="L903" s="10">
        <f t="shared" ca="1" si="70"/>
        <v>4</v>
      </c>
      <c r="M903" s="10">
        <f t="shared" ca="1" si="70"/>
        <v>5</v>
      </c>
    </row>
    <row r="904" spans="2:13" x14ac:dyDescent="0.15">
      <c r="B904" s="10" t="str">
        <f t="shared" ca="1" si="66"/>
        <v>表</v>
      </c>
      <c r="H904" s="10">
        <f t="shared" ca="1" si="70"/>
        <v>4</v>
      </c>
      <c r="I904" s="10">
        <f t="shared" ca="1" si="70"/>
        <v>6</v>
      </c>
      <c r="J904" s="10">
        <f t="shared" ca="1" si="70"/>
        <v>1</v>
      </c>
      <c r="K904" s="10">
        <f t="shared" ca="1" si="70"/>
        <v>4</v>
      </c>
      <c r="L904" s="10">
        <f t="shared" ca="1" si="70"/>
        <v>4</v>
      </c>
      <c r="M904" s="10">
        <f t="shared" ca="1" si="70"/>
        <v>1</v>
      </c>
    </row>
    <row r="905" spans="2:13" x14ac:dyDescent="0.15">
      <c r="B905" s="10" t="str">
        <f t="shared" ca="1" si="66"/>
        <v>裏</v>
      </c>
      <c r="H905" s="10">
        <f t="shared" ca="1" si="70"/>
        <v>5</v>
      </c>
      <c r="I905" s="10">
        <f t="shared" ca="1" si="70"/>
        <v>4</v>
      </c>
      <c r="J905" s="10">
        <f t="shared" ca="1" si="70"/>
        <v>6</v>
      </c>
      <c r="K905" s="10">
        <f t="shared" ca="1" si="70"/>
        <v>3</v>
      </c>
      <c r="L905" s="10">
        <f t="shared" ca="1" si="70"/>
        <v>6</v>
      </c>
      <c r="M905" s="10">
        <f t="shared" ca="1" si="70"/>
        <v>2</v>
      </c>
    </row>
    <row r="906" spans="2:13" x14ac:dyDescent="0.15">
      <c r="B906" s="10" t="str">
        <f t="shared" ref="B906:B969" ca="1" si="71">IF( INT( RAND() * 2), "表", "裏")</f>
        <v>表</v>
      </c>
      <c r="H906" s="10">
        <f t="shared" ref="H906:M921" ca="1" si="72">INT( RAND() * 6 + 1)</f>
        <v>5</v>
      </c>
      <c r="I906" s="10">
        <f t="shared" ca="1" si="72"/>
        <v>2</v>
      </c>
      <c r="J906" s="10">
        <f t="shared" ca="1" si="72"/>
        <v>4</v>
      </c>
      <c r="K906" s="10">
        <f t="shared" ca="1" si="72"/>
        <v>1</v>
      </c>
      <c r="L906" s="10">
        <f t="shared" ca="1" si="72"/>
        <v>4</v>
      </c>
      <c r="M906" s="10">
        <f t="shared" ca="1" si="72"/>
        <v>1</v>
      </c>
    </row>
    <row r="907" spans="2:13" x14ac:dyDescent="0.15">
      <c r="B907" s="10" t="str">
        <f t="shared" ca="1" si="71"/>
        <v>表</v>
      </c>
      <c r="H907" s="10">
        <f t="shared" ca="1" si="72"/>
        <v>4</v>
      </c>
      <c r="I907" s="10">
        <f t="shared" ca="1" si="72"/>
        <v>4</v>
      </c>
      <c r="J907" s="10">
        <f t="shared" ca="1" si="72"/>
        <v>6</v>
      </c>
      <c r="K907" s="10">
        <f t="shared" ca="1" si="72"/>
        <v>1</v>
      </c>
      <c r="L907" s="10">
        <f t="shared" ca="1" si="72"/>
        <v>4</v>
      </c>
      <c r="M907" s="10">
        <f t="shared" ca="1" si="72"/>
        <v>3</v>
      </c>
    </row>
    <row r="908" spans="2:13" x14ac:dyDescent="0.15">
      <c r="B908" s="10" t="str">
        <f t="shared" ca="1" si="71"/>
        <v>表</v>
      </c>
      <c r="H908" s="10">
        <f t="shared" ca="1" si="72"/>
        <v>5</v>
      </c>
      <c r="I908" s="10">
        <f t="shared" ca="1" si="72"/>
        <v>4</v>
      </c>
      <c r="J908" s="10">
        <f t="shared" ca="1" si="72"/>
        <v>1</v>
      </c>
      <c r="K908" s="10">
        <f t="shared" ca="1" si="72"/>
        <v>3</v>
      </c>
      <c r="L908" s="10">
        <f t="shared" ca="1" si="72"/>
        <v>6</v>
      </c>
      <c r="M908" s="10">
        <f t="shared" ca="1" si="72"/>
        <v>2</v>
      </c>
    </row>
    <row r="909" spans="2:13" x14ac:dyDescent="0.15">
      <c r="B909" s="10" t="str">
        <f t="shared" ca="1" si="71"/>
        <v>裏</v>
      </c>
      <c r="H909" s="10">
        <f t="shared" ca="1" si="72"/>
        <v>4</v>
      </c>
      <c r="I909" s="10">
        <f t="shared" ca="1" si="72"/>
        <v>4</v>
      </c>
      <c r="J909" s="10">
        <f t="shared" ca="1" si="72"/>
        <v>5</v>
      </c>
      <c r="K909" s="10">
        <f t="shared" ca="1" si="72"/>
        <v>3</v>
      </c>
      <c r="L909" s="10">
        <f t="shared" ca="1" si="72"/>
        <v>3</v>
      </c>
      <c r="M909" s="10">
        <f t="shared" ca="1" si="72"/>
        <v>1</v>
      </c>
    </row>
    <row r="910" spans="2:13" x14ac:dyDescent="0.15">
      <c r="B910" s="10" t="str">
        <f t="shared" ca="1" si="71"/>
        <v>裏</v>
      </c>
      <c r="H910" s="10">
        <f t="shared" ca="1" si="72"/>
        <v>4</v>
      </c>
      <c r="I910" s="10">
        <f t="shared" ca="1" si="72"/>
        <v>4</v>
      </c>
      <c r="J910" s="10">
        <f t="shared" ca="1" si="72"/>
        <v>3</v>
      </c>
      <c r="K910" s="10">
        <f t="shared" ca="1" si="72"/>
        <v>4</v>
      </c>
      <c r="L910" s="10">
        <f t="shared" ca="1" si="72"/>
        <v>6</v>
      </c>
      <c r="M910" s="10">
        <f t="shared" ca="1" si="72"/>
        <v>1</v>
      </c>
    </row>
    <row r="911" spans="2:13" x14ac:dyDescent="0.15">
      <c r="B911" s="10" t="str">
        <f t="shared" ca="1" si="71"/>
        <v>裏</v>
      </c>
      <c r="H911" s="10">
        <f t="shared" ca="1" si="72"/>
        <v>6</v>
      </c>
      <c r="I911" s="10">
        <f t="shared" ca="1" si="72"/>
        <v>3</v>
      </c>
      <c r="J911" s="10">
        <f t="shared" ca="1" si="72"/>
        <v>4</v>
      </c>
      <c r="K911" s="10">
        <f t="shared" ca="1" si="72"/>
        <v>4</v>
      </c>
      <c r="L911" s="10">
        <f t="shared" ca="1" si="72"/>
        <v>4</v>
      </c>
      <c r="M911" s="10">
        <f t="shared" ca="1" si="72"/>
        <v>3</v>
      </c>
    </row>
    <row r="912" spans="2:13" x14ac:dyDescent="0.15">
      <c r="B912" s="10" t="str">
        <f t="shared" ca="1" si="71"/>
        <v>裏</v>
      </c>
      <c r="H912" s="10">
        <f t="shared" ca="1" si="72"/>
        <v>2</v>
      </c>
      <c r="I912" s="10">
        <f t="shared" ca="1" si="72"/>
        <v>4</v>
      </c>
      <c r="J912" s="10">
        <f t="shared" ca="1" si="72"/>
        <v>2</v>
      </c>
      <c r="K912" s="10">
        <f t="shared" ca="1" si="72"/>
        <v>5</v>
      </c>
      <c r="L912" s="10">
        <f t="shared" ca="1" si="72"/>
        <v>2</v>
      </c>
      <c r="M912" s="10">
        <f t="shared" ca="1" si="72"/>
        <v>1</v>
      </c>
    </row>
    <row r="913" spans="2:13" x14ac:dyDescent="0.15">
      <c r="B913" s="10" t="str">
        <f t="shared" ca="1" si="71"/>
        <v>表</v>
      </c>
      <c r="H913" s="10">
        <f t="shared" ca="1" si="72"/>
        <v>3</v>
      </c>
      <c r="I913" s="10">
        <f t="shared" ca="1" si="72"/>
        <v>6</v>
      </c>
      <c r="J913" s="10">
        <f t="shared" ca="1" si="72"/>
        <v>3</v>
      </c>
      <c r="K913" s="10">
        <f t="shared" ca="1" si="72"/>
        <v>3</v>
      </c>
      <c r="L913" s="10">
        <f t="shared" ca="1" si="72"/>
        <v>3</v>
      </c>
      <c r="M913" s="10">
        <f t="shared" ca="1" si="72"/>
        <v>5</v>
      </c>
    </row>
    <row r="914" spans="2:13" x14ac:dyDescent="0.15">
      <c r="B914" s="10" t="str">
        <f t="shared" ca="1" si="71"/>
        <v>表</v>
      </c>
      <c r="H914" s="10">
        <f t="shared" ca="1" si="72"/>
        <v>1</v>
      </c>
      <c r="I914" s="10">
        <f t="shared" ca="1" si="72"/>
        <v>1</v>
      </c>
      <c r="J914" s="10">
        <f t="shared" ca="1" si="72"/>
        <v>6</v>
      </c>
      <c r="K914" s="10">
        <f t="shared" ca="1" si="72"/>
        <v>5</v>
      </c>
      <c r="L914" s="10">
        <f t="shared" ca="1" si="72"/>
        <v>2</v>
      </c>
      <c r="M914" s="10">
        <f t="shared" ca="1" si="72"/>
        <v>3</v>
      </c>
    </row>
    <row r="915" spans="2:13" x14ac:dyDescent="0.15">
      <c r="B915" s="10" t="str">
        <f t="shared" ca="1" si="71"/>
        <v>表</v>
      </c>
      <c r="H915" s="10">
        <f t="shared" ca="1" si="72"/>
        <v>2</v>
      </c>
      <c r="I915" s="10">
        <f t="shared" ca="1" si="72"/>
        <v>3</v>
      </c>
      <c r="J915" s="10">
        <f t="shared" ca="1" si="72"/>
        <v>5</v>
      </c>
      <c r="K915" s="10">
        <f t="shared" ca="1" si="72"/>
        <v>3</v>
      </c>
      <c r="L915" s="10">
        <f t="shared" ca="1" si="72"/>
        <v>5</v>
      </c>
      <c r="M915" s="10">
        <f t="shared" ca="1" si="72"/>
        <v>5</v>
      </c>
    </row>
    <row r="916" spans="2:13" x14ac:dyDescent="0.15">
      <c r="B916" s="10" t="str">
        <f t="shared" ca="1" si="71"/>
        <v>裏</v>
      </c>
      <c r="H916" s="10">
        <f t="shared" ca="1" si="72"/>
        <v>5</v>
      </c>
      <c r="I916" s="10">
        <f t="shared" ca="1" si="72"/>
        <v>5</v>
      </c>
      <c r="J916" s="10">
        <f t="shared" ca="1" si="72"/>
        <v>1</v>
      </c>
      <c r="K916" s="10">
        <f t="shared" ca="1" si="72"/>
        <v>1</v>
      </c>
      <c r="L916" s="10">
        <f t="shared" ca="1" si="72"/>
        <v>1</v>
      </c>
      <c r="M916" s="10">
        <f t="shared" ca="1" si="72"/>
        <v>6</v>
      </c>
    </row>
    <row r="917" spans="2:13" x14ac:dyDescent="0.15">
      <c r="B917" s="10" t="str">
        <f t="shared" ca="1" si="71"/>
        <v>表</v>
      </c>
      <c r="H917" s="10">
        <f t="shared" ca="1" si="72"/>
        <v>3</v>
      </c>
      <c r="I917" s="10">
        <f t="shared" ca="1" si="72"/>
        <v>6</v>
      </c>
      <c r="J917" s="10">
        <f t="shared" ca="1" si="72"/>
        <v>5</v>
      </c>
      <c r="K917" s="10">
        <f t="shared" ca="1" si="72"/>
        <v>4</v>
      </c>
      <c r="L917" s="10">
        <f t="shared" ca="1" si="72"/>
        <v>4</v>
      </c>
      <c r="M917" s="10">
        <f t="shared" ca="1" si="72"/>
        <v>2</v>
      </c>
    </row>
    <row r="918" spans="2:13" x14ac:dyDescent="0.15">
      <c r="B918" s="10" t="str">
        <f t="shared" ca="1" si="71"/>
        <v>裏</v>
      </c>
      <c r="H918" s="10">
        <f t="shared" ca="1" si="72"/>
        <v>5</v>
      </c>
      <c r="I918" s="10">
        <f t="shared" ca="1" si="72"/>
        <v>5</v>
      </c>
      <c r="J918" s="10">
        <f t="shared" ca="1" si="72"/>
        <v>1</v>
      </c>
      <c r="K918" s="10">
        <f t="shared" ca="1" si="72"/>
        <v>2</v>
      </c>
      <c r="L918" s="10">
        <f t="shared" ca="1" si="72"/>
        <v>2</v>
      </c>
      <c r="M918" s="10">
        <f t="shared" ca="1" si="72"/>
        <v>5</v>
      </c>
    </row>
    <row r="919" spans="2:13" x14ac:dyDescent="0.15">
      <c r="B919" s="10" t="str">
        <f t="shared" ca="1" si="71"/>
        <v>裏</v>
      </c>
      <c r="H919" s="10">
        <f t="shared" ca="1" si="72"/>
        <v>3</v>
      </c>
      <c r="I919" s="10">
        <f t="shared" ca="1" si="72"/>
        <v>6</v>
      </c>
      <c r="J919" s="10">
        <f t="shared" ca="1" si="72"/>
        <v>6</v>
      </c>
      <c r="K919" s="10">
        <f t="shared" ca="1" si="72"/>
        <v>2</v>
      </c>
      <c r="L919" s="10">
        <f t="shared" ca="1" si="72"/>
        <v>5</v>
      </c>
      <c r="M919" s="10">
        <f t="shared" ca="1" si="72"/>
        <v>6</v>
      </c>
    </row>
    <row r="920" spans="2:13" x14ac:dyDescent="0.15">
      <c r="B920" s="10" t="str">
        <f t="shared" ca="1" si="71"/>
        <v>裏</v>
      </c>
      <c r="H920" s="10">
        <f t="shared" ca="1" si="72"/>
        <v>3</v>
      </c>
      <c r="I920" s="10">
        <f t="shared" ca="1" si="72"/>
        <v>4</v>
      </c>
      <c r="J920" s="10">
        <f t="shared" ca="1" si="72"/>
        <v>5</v>
      </c>
      <c r="K920" s="10">
        <f t="shared" ca="1" si="72"/>
        <v>3</v>
      </c>
      <c r="L920" s="10">
        <f t="shared" ca="1" si="72"/>
        <v>6</v>
      </c>
      <c r="M920" s="10">
        <f t="shared" ca="1" si="72"/>
        <v>6</v>
      </c>
    </row>
    <row r="921" spans="2:13" x14ac:dyDescent="0.15">
      <c r="B921" s="10" t="str">
        <f t="shared" ca="1" si="71"/>
        <v>表</v>
      </c>
      <c r="H921" s="10">
        <f t="shared" ca="1" si="72"/>
        <v>3</v>
      </c>
      <c r="I921" s="10">
        <f t="shared" ca="1" si="72"/>
        <v>1</v>
      </c>
      <c r="J921" s="10">
        <f t="shared" ca="1" si="72"/>
        <v>3</v>
      </c>
      <c r="K921" s="10">
        <f t="shared" ca="1" si="72"/>
        <v>6</v>
      </c>
      <c r="L921" s="10">
        <f t="shared" ca="1" si="72"/>
        <v>1</v>
      </c>
      <c r="M921" s="10">
        <f t="shared" ca="1" si="72"/>
        <v>2</v>
      </c>
    </row>
    <row r="922" spans="2:13" x14ac:dyDescent="0.15">
      <c r="B922" s="10" t="str">
        <f t="shared" ca="1" si="71"/>
        <v>表</v>
      </c>
      <c r="H922" s="10">
        <f t="shared" ref="H922:M937" ca="1" si="73">INT( RAND() * 6 + 1)</f>
        <v>4</v>
      </c>
      <c r="I922" s="10">
        <f t="shared" ca="1" si="73"/>
        <v>1</v>
      </c>
      <c r="J922" s="10">
        <f t="shared" ca="1" si="73"/>
        <v>4</v>
      </c>
      <c r="K922" s="10">
        <f t="shared" ca="1" si="73"/>
        <v>2</v>
      </c>
      <c r="L922" s="10">
        <f t="shared" ca="1" si="73"/>
        <v>5</v>
      </c>
      <c r="M922" s="10">
        <f t="shared" ca="1" si="73"/>
        <v>5</v>
      </c>
    </row>
    <row r="923" spans="2:13" x14ac:dyDescent="0.15">
      <c r="B923" s="10" t="str">
        <f t="shared" ca="1" si="71"/>
        <v>裏</v>
      </c>
      <c r="H923" s="10">
        <f t="shared" ca="1" si="73"/>
        <v>3</v>
      </c>
      <c r="I923" s="10">
        <f t="shared" ca="1" si="73"/>
        <v>4</v>
      </c>
      <c r="J923" s="10">
        <f t="shared" ca="1" si="73"/>
        <v>4</v>
      </c>
      <c r="K923" s="10">
        <f t="shared" ca="1" si="73"/>
        <v>4</v>
      </c>
      <c r="L923" s="10">
        <f t="shared" ca="1" si="73"/>
        <v>1</v>
      </c>
      <c r="M923" s="10">
        <f t="shared" ca="1" si="73"/>
        <v>3</v>
      </c>
    </row>
    <row r="924" spans="2:13" x14ac:dyDescent="0.15">
      <c r="B924" s="10" t="str">
        <f t="shared" ca="1" si="71"/>
        <v>表</v>
      </c>
      <c r="H924" s="10">
        <f t="shared" ca="1" si="73"/>
        <v>5</v>
      </c>
      <c r="I924" s="10">
        <f t="shared" ca="1" si="73"/>
        <v>2</v>
      </c>
      <c r="J924" s="10">
        <f t="shared" ca="1" si="73"/>
        <v>2</v>
      </c>
      <c r="K924" s="10">
        <f t="shared" ca="1" si="73"/>
        <v>3</v>
      </c>
      <c r="L924" s="10">
        <f t="shared" ca="1" si="73"/>
        <v>6</v>
      </c>
      <c r="M924" s="10">
        <f t="shared" ca="1" si="73"/>
        <v>5</v>
      </c>
    </row>
    <row r="925" spans="2:13" x14ac:dyDescent="0.15">
      <c r="B925" s="10" t="str">
        <f t="shared" ca="1" si="71"/>
        <v>表</v>
      </c>
      <c r="H925" s="10">
        <f t="shared" ca="1" si="73"/>
        <v>4</v>
      </c>
      <c r="I925" s="10">
        <f t="shared" ca="1" si="73"/>
        <v>6</v>
      </c>
      <c r="J925" s="10">
        <f t="shared" ca="1" si="73"/>
        <v>4</v>
      </c>
      <c r="K925" s="10">
        <f t="shared" ca="1" si="73"/>
        <v>5</v>
      </c>
      <c r="L925" s="10">
        <f t="shared" ca="1" si="73"/>
        <v>2</v>
      </c>
      <c r="M925" s="10">
        <f t="shared" ca="1" si="73"/>
        <v>4</v>
      </c>
    </row>
    <row r="926" spans="2:13" x14ac:dyDescent="0.15">
      <c r="B926" s="10" t="str">
        <f t="shared" ca="1" si="71"/>
        <v>裏</v>
      </c>
      <c r="H926" s="10">
        <f t="shared" ca="1" si="73"/>
        <v>4</v>
      </c>
      <c r="I926" s="10">
        <f t="shared" ca="1" si="73"/>
        <v>5</v>
      </c>
      <c r="J926" s="10">
        <f t="shared" ca="1" si="73"/>
        <v>3</v>
      </c>
      <c r="K926" s="10">
        <f t="shared" ca="1" si="73"/>
        <v>2</v>
      </c>
      <c r="L926" s="10">
        <f t="shared" ca="1" si="73"/>
        <v>5</v>
      </c>
      <c r="M926" s="10">
        <f t="shared" ca="1" si="73"/>
        <v>4</v>
      </c>
    </row>
    <row r="927" spans="2:13" x14ac:dyDescent="0.15">
      <c r="B927" s="10" t="str">
        <f t="shared" ca="1" si="71"/>
        <v>裏</v>
      </c>
      <c r="H927" s="10">
        <f t="shared" ca="1" si="73"/>
        <v>3</v>
      </c>
      <c r="I927" s="10">
        <f t="shared" ca="1" si="73"/>
        <v>4</v>
      </c>
      <c r="J927" s="10">
        <f t="shared" ca="1" si="73"/>
        <v>1</v>
      </c>
      <c r="K927" s="10">
        <f t="shared" ca="1" si="73"/>
        <v>5</v>
      </c>
      <c r="L927" s="10">
        <f t="shared" ca="1" si="73"/>
        <v>5</v>
      </c>
      <c r="M927" s="10">
        <f t="shared" ca="1" si="73"/>
        <v>1</v>
      </c>
    </row>
    <row r="928" spans="2:13" x14ac:dyDescent="0.15">
      <c r="B928" s="10" t="str">
        <f t="shared" ca="1" si="71"/>
        <v>表</v>
      </c>
      <c r="H928" s="10">
        <f t="shared" ca="1" si="73"/>
        <v>2</v>
      </c>
      <c r="I928" s="10">
        <f t="shared" ca="1" si="73"/>
        <v>2</v>
      </c>
      <c r="J928" s="10">
        <f t="shared" ca="1" si="73"/>
        <v>3</v>
      </c>
      <c r="K928" s="10">
        <f t="shared" ca="1" si="73"/>
        <v>3</v>
      </c>
      <c r="L928" s="10">
        <f t="shared" ca="1" si="73"/>
        <v>5</v>
      </c>
      <c r="M928" s="10">
        <f t="shared" ca="1" si="73"/>
        <v>2</v>
      </c>
    </row>
    <row r="929" spans="2:13" x14ac:dyDescent="0.15">
      <c r="B929" s="10" t="str">
        <f t="shared" ca="1" si="71"/>
        <v>裏</v>
      </c>
      <c r="H929" s="10">
        <f t="shared" ca="1" si="73"/>
        <v>3</v>
      </c>
      <c r="I929" s="10">
        <f t="shared" ca="1" si="73"/>
        <v>5</v>
      </c>
      <c r="J929" s="10">
        <f t="shared" ca="1" si="73"/>
        <v>2</v>
      </c>
      <c r="K929" s="10">
        <f t="shared" ca="1" si="73"/>
        <v>5</v>
      </c>
      <c r="L929" s="10">
        <f t="shared" ca="1" si="73"/>
        <v>4</v>
      </c>
      <c r="M929" s="10">
        <f t="shared" ca="1" si="73"/>
        <v>2</v>
      </c>
    </row>
    <row r="930" spans="2:13" x14ac:dyDescent="0.15">
      <c r="B930" s="10" t="str">
        <f t="shared" ca="1" si="71"/>
        <v>表</v>
      </c>
      <c r="H930" s="10">
        <f t="shared" ca="1" si="73"/>
        <v>2</v>
      </c>
      <c r="I930" s="10">
        <f t="shared" ca="1" si="73"/>
        <v>6</v>
      </c>
      <c r="J930" s="10">
        <f t="shared" ca="1" si="73"/>
        <v>4</v>
      </c>
      <c r="K930" s="10">
        <f t="shared" ca="1" si="73"/>
        <v>3</v>
      </c>
      <c r="L930" s="10">
        <f t="shared" ca="1" si="73"/>
        <v>2</v>
      </c>
      <c r="M930" s="10">
        <f t="shared" ca="1" si="73"/>
        <v>6</v>
      </c>
    </row>
    <row r="931" spans="2:13" x14ac:dyDescent="0.15">
      <c r="B931" s="10" t="str">
        <f t="shared" ca="1" si="71"/>
        <v>裏</v>
      </c>
      <c r="H931" s="10">
        <f t="shared" ca="1" si="73"/>
        <v>6</v>
      </c>
      <c r="I931" s="10">
        <f t="shared" ca="1" si="73"/>
        <v>5</v>
      </c>
      <c r="J931" s="10">
        <f t="shared" ca="1" si="73"/>
        <v>4</v>
      </c>
      <c r="K931" s="10">
        <f t="shared" ca="1" si="73"/>
        <v>3</v>
      </c>
      <c r="L931" s="10">
        <f t="shared" ca="1" si="73"/>
        <v>3</v>
      </c>
      <c r="M931" s="10">
        <f t="shared" ca="1" si="73"/>
        <v>2</v>
      </c>
    </row>
    <row r="932" spans="2:13" x14ac:dyDescent="0.15">
      <c r="B932" s="10" t="str">
        <f t="shared" ca="1" si="71"/>
        <v>表</v>
      </c>
      <c r="H932" s="10">
        <f t="shared" ca="1" si="73"/>
        <v>4</v>
      </c>
      <c r="I932" s="10">
        <f t="shared" ca="1" si="73"/>
        <v>6</v>
      </c>
      <c r="J932" s="10">
        <f t="shared" ca="1" si="73"/>
        <v>2</v>
      </c>
      <c r="K932" s="10">
        <f t="shared" ca="1" si="73"/>
        <v>6</v>
      </c>
      <c r="L932" s="10">
        <f t="shared" ca="1" si="73"/>
        <v>1</v>
      </c>
      <c r="M932" s="10">
        <f t="shared" ca="1" si="73"/>
        <v>2</v>
      </c>
    </row>
    <row r="933" spans="2:13" x14ac:dyDescent="0.15">
      <c r="B933" s="10" t="str">
        <f t="shared" ca="1" si="71"/>
        <v>表</v>
      </c>
      <c r="H933" s="10">
        <f t="shared" ca="1" si="73"/>
        <v>2</v>
      </c>
      <c r="I933" s="10">
        <f t="shared" ca="1" si="73"/>
        <v>3</v>
      </c>
      <c r="J933" s="10">
        <f t="shared" ca="1" si="73"/>
        <v>1</v>
      </c>
      <c r="K933" s="10">
        <f t="shared" ca="1" si="73"/>
        <v>4</v>
      </c>
      <c r="L933" s="10">
        <f t="shared" ca="1" si="73"/>
        <v>2</v>
      </c>
      <c r="M933" s="10">
        <f t="shared" ca="1" si="73"/>
        <v>2</v>
      </c>
    </row>
    <row r="934" spans="2:13" x14ac:dyDescent="0.15">
      <c r="B934" s="10" t="str">
        <f t="shared" ca="1" si="71"/>
        <v>表</v>
      </c>
      <c r="H934" s="10">
        <f t="shared" ca="1" si="73"/>
        <v>1</v>
      </c>
      <c r="I934" s="10">
        <f t="shared" ca="1" si="73"/>
        <v>4</v>
      </c>
      <c r="J934" s="10">
        <f t="shared" ca="1" si="73"/>
        <v>1</v>
      </c>
      <c r="K934" s="10">
        <f t="shared" ca="1" si="73"/>
        <v>5</v>
      </c>
      <c r="L934" s="10">
        <f t="shared" ca="1" si="73"/>
        <v>4</v>
      </c>
      <c r="M934" s="10">
        <f t="shared" ca="1" si="73"/>
        <v>2</v>
      </c>
    </row>
    <row r="935" spans="2:13" x14ac:dyDescent="0.15">
      <c r="B935" s="10" t="str">
        <f t="shared" ca="1" si="71"/>
        <v>裏</v>
      </c>
      <c r="H935" s="10">
        <f t="shared" ca="1" si="73"/>
        <v>5</v>
      </c>
      <c r="I935" s="10">
        <f t="shared" ca="1" si="73"/>
        <v>2</v>
      </c>
      <c r="J935" s="10">
        <f t="shared" ca="1" si="73"/>
        <v>3</v>
      </c>
      <c r="K935" s="10">
        <f t="shared" ca="1" si="73"/>
        <v>2</v>
      </c>
      <c r="L935" s="10">
        <f t="shared" ca="1" si="73"/>
        <v>6</v>
      </c>
      <c r="M935" s="10">
        <f t="shared" ca="1" si="73"/>
        <v>1</v>
      </c>
    </row>
    <row r="936" spans="2:13" x14ac:dyDescent="0.15">
      <c r="B936" s="10" t="str">
        <f t="shared" ca="1" si="71"/>
        <v>表</v>
      </c>
      <c r="H936" s="10">
        <f t="shared" ca="1" si="73"/>
        <v>3</v>
      </c>
      <c r="I936" s="10">
        <f t="shared" ca="1" si="73"/>
        <v>4</v>
      </c>
      <c r="J936" s="10">
        <f t="shared" ca="1" si="73"/>
        <v>2</v>
      </c>
      <c r="K936" s="10">
        <f t="shared" ca="1" si="73"/>
        <v>1</v>
      </c>
      <c r="L936" s="10">
        <f t="shared" ca="1" si="73"/>
        <v>3</v>
      </c>
      <c r="M936" s="10">
        <f t="shared" ca="1" si="73"/>
        <v>2</v>
      </c>
    </row>
    <row r="937" spans="2:13" x14ac:dyDescent="0.15">
      <c r="B937" s="10" t="str">
        <f t="shared" ca="1" si="71"/>
        <v>表</v>
      </c>
      <c r="H937" s="10">
        <f t="shared" ca="1" si="73"/>
        <v>4</v>
      </c>
      <c r="I937" s="10">
        <f t="shared" ca="1" si="73"/>
        <v>3</v>
      </c>
      <c r="J937" s="10">
        <f t="shared" ca="1" si="73"/>
        <v>3</v>
      </c>
      <c r="K937" s="10">
        <f t="shared" ca="1" si="73"/>
        <v>2</v>
      </c>
      <c r="L937" s="10">
        <f t="shared" ca="1" si="73"/>
        <v>4</v>
      </c>
      <c r="M937" s="10">
        <f t="shared" ca="1" si="73"/>
        <v>4</v>
      </c>
    </row>
    <row r="938" spans="2:13" x14ac:dyDescent="0.15">
      <c r="B938" s="10" t="str">
        <f t="shared" ca="1" si="71"/>
        <v>表</v>
      </c>
      <c r="H938" s="10">
        <f t="shared" ref="H938:M953" ca="1" si="74">INT( RAND() * 6 + 1)</f>
        <v>1</v>
      </c>
      <c r="I938" s="10">
        <f t="shared" ca="1" si="74"/>
        <v>3</v>
      </c>
      <c r="J938" s="10">
        <f t="shared" ca="1" si="74"/>
        <v>6</v>
      </c>
      <c r="K938" s="10">
        <f t="shared" ca="1" si="74"/>
        <v>5</v>
      </c>
      <c r="L938" s="10">
        <f t="shared" ca="1" si="74"/>
        <v>6</v>
      </c>
      <c r="M938" s="10">
        <f t="shared" ca="1" si="74"/>
        <v>4</v>
      </c>
    </row>
    <row r="939" spans="2:13" x14ac:dyDescent="0.15">
      <c r="B939" s="10" t="str">
        <f t="shared" ca="1" si="71"/>
        <v>表</v>
      </c>
      <c r="H939" s="10">
        <f t="shared" ca="1" si="74"/>
        <v>3</v>
      </c>
      <c r="I939" s="10">
        <f t="shared" ca="1" si="74"/>
        <v>2</v>
      </c>
      <c r="J939" s="10">
        <f t="shared" ca="1" si="74"/>
        <v>1</v>
      </c>
      <c r="K939" s="10">
        <f t="shared" ca="1" si="74"/>
        <v>2</v>
      </c>
      <c r="L939" s="10">
        <f t="shared" ca="1" si="74"/>
        <v>4</v>
      </c>
      <c r="M939" s="10">
        <f t="shared" ca="1" si="74"/>
        <v>4</v>
      </c>
    </row>
    <row r="940" spans="2:13" x14ac:dyDescent="0.15">
      <c r="B940" s="10" t="str">
        <f t="shared" ca="1" si="71"/>
        <v>裏</v>
      </c>
      <c r="H940" s="10">
        <f t="shared" ca="1" si="74"/>
        <v>4</v>
      </c>
      <c r="I940" s="10">
        <f t="shared" ca="1" si="74"/>
        <v>3</v>
      </c>
      <c r="J940" s="10">
        <f t="shared" ca="1" si="74"/>
        <v>4</v>
      </c>
      <c r="K940" s="10">
        <f t="shared" ca="1" si="74"/>
        <v>4</v>
      </c>
      <c r="L940" s="10">
        <f t="shared" ca="1" si="74"/>
        <v>4</v>
      </c>
      <c r="M940" s="10">
        <f t="shared" ca="1" si="74"/>
        <v>3</v>
      </c>
    </row>
    <row r="941" spans="2:13" x14ac:dyDescent="0.15">
      <c r="B941" s="10" t="str">
        <f t="shared" ca="1" si="71"/>
        <v>表</v>
      </c>
      <c r="H941" s="10">
        <f t="shared" ca="1" si="74"/>
        <v>4</v>
      </c>
      <c r="I941" s="10">
        <f t="shared" ca="1" si="74"/>
        <v>3</v>
      </c>
      <c r="J941" s="10">
        <f t="shared" ca="1" si="74"/>
        <v>2</v>
      </c>
      <c r="K941" s="10">
        <f t="shared" ca="1" si="74"/>
        <v>5</v>
      </c>
      <c r="L941" s="10">
        <f t="shared" ca="1" si="74"/>
        <v>6</v>
      </c>
      <c r="M941" s="10">
        <f t="shared" ca="1" si="74"/>
        <v>6</v>
      </c>
    </row>
    <row r="942" spans="2:13" x14ac:dyDescent="0.15">
      <c r="B942" s="10" t="str">
        <f t="shared" ca="1" si="71"/>
        <v>裏</v>
      </c>
      <c r="H942" s="10">
        <f t="shared" ca="1" si="74"/>
        <v>1</v>
      </c>
      <c r="I942" s="10">
        <f t="shared" ca="1" si="74"/>
        <v>3</v>
      </c>
      <c r="J942" s="10">
        <f t="shared" ca="1" si="74"/>
        <v>2</v>
      </c>
      <c r="K942" s="10">
        <f t="shared" ca="1" si="74"/>
        <v>6</v>
      </c>
      <c r="L942" s="10">
        <f t="shared" ca="1" si="74"/>
        <v>3</v>
      </c>
      <c r="M942" s="10">
        <f t="shared" ca="1" si="74"/>
        <v>2</v>
      </c>
    </row>
    <row r="943" spans="2:13" x14ac:dyDescent="0.15">
      <c r="B943" s="10" t="str">
        <f t="shared" ca="1" si="71"/>
        <v>裏</v>
      </c>
      <c r="H943" s="10">
        <f t="shared" ca="1" si="74"/>
        <v>1</v>
      </c>
      <c r="I943" s="10">
        <f t="shared" ca="1" si="74"/>
        <v>1</v>
      </c>
      <c r="J943" s="10">
        <f t="shared" ca="1" si="74"/>
        <v>4</v>
      </c>
      <c r="K943" s="10">
        <f t="shared" ca="1" si="74"/>
        <v>2</v>
      </c>
      <c r="L943" s="10">
        <f t="shared" ca="1" si="74"/>
        <v>3</v>
      </c>
      <c r="M943" s="10">
        <f t="shared" ca="1" si="74"/>
        <v>2</v>
      </c>
    </row>
    <row r="944" spans="2:13" x14ac:dyDescent="0.15">
      <c r="B944" s="10" t="str">
        <f t="shared" ca="1" si="71"/>
        <v>表</v>
      </c>
      <c r="H944" s="10">
        <f t="shared" ca="1" si="74"/>
        <v>3</v>
      </c>
      <c r="I944" s="10">
        <f t="shared" ca="1" si="74"/>
        <v>1</v>
      </c>
      <c r="J944" s="10">
        <f t="shared" ca="1" si="74"/>
        <v>3</v>
      </c>
      <c r="K944" s="10">
        <f t="shared" ca="1" si="74"/>
        <v>3</v>
      </c>
      <c r="L944" s="10">
        <f t="shared" ca="1" si="74"/>
        <v>1</v>
      </c>
      <c r="M944" s="10">
        <f t="shared" ca="1" si="74"/>
        <v>5</v>
      </c>
    </row>
    <row r="945" spans="2:13" x14ac:dyDescent="0.15">
      <c r="B945" s="10" t="str">
        <f t="shared" ca="1" si="71"/>
        <v>裏</v>
      </c>
      <c r="H945" s="10">
        <f t="shared" ca="1" si="74"/>
        <v>5</v>
      </c>
      <c r="I945" s="10">
        <f t="shared" ca="1" si="74"/>
        <v>6</v>
      </c>
      <c r="J945" s="10">
        <f t="shared" ca="1" si="74"/>
        <v>6</v>
      </c>
      <c r="K945" s="10">
        <f t="shared" ca="1" si="74"/>
        <v>5</v>
      </c>
      <c r="L945" s="10">
        <f t="shared" ca="1" si="74"/>
        <v>4</v>
      </c>
      <c r="M945" s="10">
        <f t="shared" ca="1" si="74"/>
        <v>1</v>
      </c>
    </row>
    <row r="946" spans="2:13" x14ac:dyDescent="0.15">
      <c r="B946" s="10" t="str">
        <f t="shared" ca="1" si="71"/>
        <v>裏</v>
      </c>
      <c r="H946" s="10">
        <f t="shared" ca="1" si="74"/>
        <v>1</v>
      </c>
      <c r="I946" s="10">
        <f t="shared" ca="1" si="74"/>
        <v>5</v>
      </c>
      <c r="J946" s="10">
        <f t="shared" ca="1" si="74"/>
        <v>6</v>
      </c>
      <c r="K946" s="10">
        <f t="shared" ca="1" si="74"/>
        <v>2</v>
      </c>
      <c r="L946" s="10">
        <f t="shared" ca="1" si="74"/>
        <v>5</v>
      </c>
      <c r="M946" s="10">
        <f t="shared" ca="1" si="74"/>
        <v>3</v>
      </c>
    </row>
    <row r="947" spans="2:13" x14ac:dyDescent="0.15">
      <c r="B947" s="10" t="str">
        <f t="shared" ca="1" si="71"/>
        <v>裏</v>
      </c>
      <c r="H947" s="10">
        <f t="shared" ca="1" si="74"/>
        <v>4</v>
      </c>
      <c r="I947" s="10">
        <f t="shared" ca="1" si="74"/>
        <v>4</v>
      </c>
      <c r="J947" s="10">
        <f t="shared" ca="1" si="74"/>
        <v>4</v>
      </c>
      <c r="K947" s="10">
        <f t="shared" ca="1" si="74"/>
        <v>3</v>
      </c>
      <c r="L947" s="10">
        <f t="shared" ca="1" si="74"/>
        <v>4</v>
      </c>
      <c r="M947" s="10">
        <f t="shared" ca="1" si="74"/>
        <v>3</v>
      </c>
    </row>
    <row r="948" spans="2:13" x14ac:dyDescent="0.15">
      <c r="B948" s="10" t="str">
        <f t="shared" ca="1" si="71"/>
        <v>裏</v>
      </c>
      <c r="H948" s="10">
        <f t="shared" ca="1" si="74"/>
        <v>1</v>
      </c>
      <c r="I948" s="10">
        <f t="shared" ca="1" si="74"/>
        <v>6</v>
      </c>
      <c r="J948" s="10">
        <f t="shared" ca="1" si="74"/>
        <v>1</v>
      </c>
      <c r="K948" s="10">
        <f t="shared" ca="1" si="74"/>
        <v>6</v>
      </c>
      <c r="L948" s="10">
        <f t="shared" ca="1" si="74"/>
        <v>1</v>
      </c>
      <c r="M948" s="10">
        <f t="shared" ca="1" si="74"/>
        <v>3</v>
      </c>
    </row>
    <row r="949" spans="2:13" x14ac:dyDescent="0.15">
      <c r="B949" s="10" t="str">
        <f t="shared" ca="1" si="71"/>
        <v>裏</v>
      </c>
      <c r="H949" s="10">
        <f t="shared" ca="1" si="74"/>
        <v>4</v>
      </c>
      <c r="I949" s="10">
        <f t="shared" ca="1" si="74"/>
        <v>2</v>
      </c>
      <c r="J949" s="10">
        <f t="shared" ca="1" si="74"/>
        <v>4</v>
      </c>
      <c r="K949" s="10">
        <f t="shared" ca="1" si="74"/>
        <v>6</v>
      </c>
      <c r="L949" s="10">
        <f t="shared" ca="1" si="74"/>
        <v>3</v>
      </c>
      <c r="M949" s="10">
        <f t="shared" ca="1" si="74"/>
        <v>1</v>
      </c>
    </row>
    <row r="950" spans="2:13" x14ac:dyDescent="0.15">
      <c r="B950" s="10" t="str">
        <f t="shared" ca="1" si="71"/>
        <v>裏</v>
      </c>
      <c r="H950" s="10">
        <f t="shared" ca="1" si="74"/>
        <v>1</v>
      </c>
      <c r="I950" s="10">
        <f t="shared" ca="1" si="74"/>
        <v>5</v>
      </c>
      <c r="J950" s="10">
        <f t="shared" ca="1" si="74"/>
        <v>4</v>
      </c>
      <c r="K950" s="10">
        <f t="shared" ca="1" si="74"/>
        <v>4</v>
      </c>
      <c r="L950" s="10">
        <f t="shared" ca="1" si="74"/>
        <v>2</v>
      </c>
      <c r="M950" s="10">
        <f t="shared" ca="1" si="74"/>
        <v>2</v>
      </c>
    </row>
    <row r="951" spans="2:13" x14ac:dyDescent="0.15">
      <c r="B951" s="10" t="str">
        <f t="shared" ca="1" si="71"/>
        <v>表</v>
      </c>
      <c r="H951" s="10">
        <f t="shared" ca="1" si="74"/>
        <v>3</v>
      </c>
      <c r="I951" s="10">
        <f t="shared" ca="1" si="74"/>
        <v>6</v>
      </c>
      <c r="J951" s="10">
        <f t="shared" ca="1" si="74"/>
        <v>4</v>
      </c>
      <c r="K951" s="10">
        <f t="shared" ca="1" si="74"/>
        <v>2</v>
      </c>
      <c r="L951" s="10">
        <f t="shared" ca="1" si="74"/>
        <v>4</v>
      </c>
      <c r="M951" s="10">
        <f t="shared" ca="1" si="74"/>
        <v>3</v>
      </c>
    </row>
    <row r="952" spans="2:13" x14ac:dyDescent="0.15">
      <c r="B952" s="10" t="str">
        <f t="shared" ca="1" si="71"/>
        <v>裏</v>
      </c>
      <c r="H952" s="10">
        <f t="shared" ca="1" si="74"/>
        <v>3</v>
      </c>
      <c r="I952" s="10">
        <f t="shared" ca="1" si="74"/>
        <v>4</v>
      </c>
      <c r="J952" s="10">
        <f t="shared" ca="1" si="74"/>
        <v>1</v>
      </c>
      <c r="K952" s="10">
        <f t="shared" ca="1" si="74"/>
        <v>1</v>
      </c>
      <c r="L952" s="10">
        <f t="shared" ca="1" si="74"/>
        <v>5</v>
      </c>
      <c r="M952" s="10">
        <f t="shared" ca="1" si="74"/>
        <v>6</v>
      </c>
    </row>
    <row r="953" spans="2:13" x14ac:dyDescent="0.15">
      <c r="B953" s="10" t="str">
        <f t="shared" ca="1" si="71"/>
        <v>表</v>
      </c>
      <c r="H953" s="10">
        <f t="shared" ca="1" si="74"/>
        <v>4</v>
      </c>
      <c r="I953" s="10">
        <f t="shared" ca="1" si="74"/>
        <v>3</v>
      </c>
      <c r="J953" s="10">
        <f t="shared" ca="1" si="74"/>
        <v>6</v>
      </c>
      <c r="K953" s="10">
        <f t="shared" ca="1" si="74"/>
        <v>5</v>
      </c>
      <c r="L953" s="10">
        <f t="shared" ca="1" si="74"/>
        <v>6</v>
      </c>
      <c r="M953" s="10">
        <f t="shared" ca="1" si="74"/>
        <v>1</v>
      </c>
    </row>
    <row r="954" spans="2:13" x14ac:dyDescent="0.15">
      <c r="B954" s="10" t="str">
        <f t="shared" ca="1" si="71"/>
        <v>裏</v>
      </c>
      <c r="H954" s="10">
        <f t="shared" ref="H954:M969" ca="1" si="75">INT( RAND() * 6 + 1)</f>
        <v>1</v>
      </c>
      <c r="I954" s="10">
        <f t="shared" ca="1" si="75"/>
        <v>2</v>
      </c>
      <c r="J954" s="10">
        <f t="shared" ca="1" si="75"/>
        <v>5</v>
      </c>
      <c r="K954" s="10">
        <f t="shared" ca="1" si="75"/>
        <v>3</v>
      </c>
      <c r="L954" s="10">
        <f t="shared" ca="1" si="75"/>
        <v>6</v>
      </c>
      <c r="M954" s="10">
        <f t="shared" ca="1" si="75"/>
        <v>6</v>
      </c>
    </row>
    <row r="955" spans="2:13" x14ac:dyDescent="0.15">
      <c r="B955" s="10" t="str">
        <f t="shared" ca="1" si="71"/>
        <v>裏</v>
      </c>
      <c r="H955" s="10">
        <f t="shared" ca="1" si="75"/>
        <v>6</v>
      </c>
      <c r="I955" s="10">
        <f t="shared" ca="1" si="75"/>
        <v>1</v>
      </c>
      <c r="J955" s="10">
        <f t="shared" ca="1" si="75"/>
        <v>2</v>
      </c>
      <c r="K955" s="10">
        <f t="shared" ca="1" si="75"/>
        <v>5</v>
      </c>
      <c r="L955" s="10">
        <f t="shared" ca="1" si="75"/>
        <v>5</v>
      </c>
      <c r="M955" s="10">
        <f t="shared" ca="1" si="75"/>
        <v>2</v>
      </c>
    </row>
    <row r="956" spans="2:13" x14ac:dyDescent="0.15">
      <c r="B956" s="10" t="str">
        <f t="shared" ca="1" si="71"/>
        <v>裏</v>
      </c>
      <c r="H956" s="10">
        <f t="shared" ca="1" si="75"/>
        <v>6</v>
      </c>
      <c r="I956" s="10">
        <f t="shared" ca="1" si="75"/>
        <v>5</v>
      </c>
      <c r="J956" s="10">
        <f t="shared" ca="1" si="75"/>
        <v>2</v>
      </c>
      <c r="K956" s="10">
        <f t="shared" ca="1" si="75"/>
        <v>6</v>
      </c>
      <c r="L956" s="10">
        <f t="shared" ca="1" si="75"/>
        <v>3</v>
      </c>
      <c r="M956" s="10">
        <f t="shared" ca="1" si="75"/>
        <v>6</v>
      </c>
    </row>
    <row r="957" spans="2:13" x14ac:dyDescent="0.15">
      <c r="B957" s="10" t="str">
        <f t="shared" ca="1" si="71"/>
        <v>表</v>
      </c>
      <c r="H957" s="10">
        <f t="shared" ca="1" si="75"/>
        <v>1</v>
      </c>
      <c r="I957" s="10">
        <f t="shared" ca="1" si="75"/>
        <v>1</v>
      </c>
      <c r="J957" s="10">
        <f t="shared" ca="1" si="75"/>
        <v>1</v>
      </c>
      <c r="K957" s="10">
        <f t="shared" ca="1" si="75"/>
        <v>6</v>
      </c>
      <c r="L957" s="10">
        <f t="shared" ca="1" si="75"/>
        <v>1</v>
      </c>
      <c r="M957" s="10">
        <f t="shared" ca="1" si="75"/>
        <v>4</v>
      </c>
    </row>
    <row r="958" spans="2:13" x14ac:dyDescent="0.15">
      <c r="B958" s="10" t="str">
        <f t="shared" ca="1" si="71"/>
        <v>裏</v>
      </c>
      <c r="H958" s="10">
        <f t="shared" ca="1" si="75"/>
        <v>3</v>
      </c>
      <c r="I958" s="10">
        <f t="shared" ca="1" si="75"/>
        <v>3</v>
      </c>
      <c r="J958" s="10">
        <f t="shared" ca="1" si="75"/>
        <v>6</v>
      </c>
      <c r="K958" s="10">
        <f t="shared" ca="1" si="75"/>
        <v>6</v>
      </c>
      <c r="L958" s="10">
        <f t="shared" ca="1" si="75"/>
        <v>1</v>
      </c>
      <c r="M958" s="10">
        <f t="shared" ca="1" si="75"/>
        <v>3</v>
      </c>
    </row>
    <row r="959" spans="2:13" x14ac:dyDescent="0.15">
      <c r="B959" s="10" t="str">
        <f t="shared" ca="1" si="71"/>
        <v>表</v>
      </c>
      <c r="H959" s="10">
        <f t="shared" ca="1" si="75"/>
        <v>5</v>
      </c>
      <c r="I959" s="10">
        <f t="shared" ca="1" si="75"/>
        <v>3</v>
      </c>
      <c r="J959" s="10">
        <f t="shared" ca="1" si="75"/>
        <v>5</v>
      </c>
      <c r="K959" s="10">
        <f t="shared" ca="1" si="75"/>
        <v>5</v>
      </c>
      <c r="L959" s="10">
        <f t="shared" ca="1" si="75"/>
        <v>6</v>
      </c>
      <c r="M959" s="10">
        <f t="shared" ca="1" si="75"/>
        <v>4</v>
      </c>
    </row>
    <row r="960" spans="2:13" x14ac:dyDescent="0.15">
      <c r="B960" s="10" t="str">
        <f t="shared" ca="1" si="71"/>
        <v>裏</v>
      </c>
      <c r="H960" s="10">
        <f t="shared" ca="1" si="75"/>
        <v>3</v>
      </c>
      <c r="I960" s="10">
        <f t="shared" ca="1" si="75"/>
        <v>3</v>
      </c>
      <c r="J960" s="10">
        <f t="shared" ca="1" si="75"/>
        <v>2</v>
      </c>
      <c r="K960" s="10">
        <f t="shared" ca="1" si="75"/>
        <v>1</v>
      </c>
      <c r="L960" s="10">
        <f t="shared" ca="1" si="75"/>
        <v>2</v>
      </c>
      <c r="M960" s="10">
        <f t="shared" ca="1" si="75"/>
        <v>1</v>
      </c>
    </row>
    <row r="961" spans="2:13" x14ac:dyDescent="0.15">
      <c r="B961" s="10" t="str">
        <f t="shared" ca="1" si="71"/>
        <v>表</v>
      </c>
      <c r="H961" s="10">
        <f t="shared" ca="1" si="75"/>
        <v>3</v>
      </c>
      <c r="I961" s="10">
        <f t="shared" ca="1" si="75"/>
        <v>6</v>
      </c>
      <c r="J961" s="10">
        <f t="shared" ca="1" si="75"/>
        <v>2</v>
      </c>
      <c r="K961" s="10">
        <f t="shared" ca="1" si="75"/>
        <v>3</v>
      </c>
      <c r="L961" s="10">
        <f t="shared" ca="1" si="75"/>
        <v>3</v>
      </c>
      <c r="M961" s="10">
        <f t="shared" ca="1" si="75"/>
        <v>4</v>
      </c>
    </row>
    <row r="962" spans="2:13" x14ac:dyDescent="0.15">
      <c r="B962" s="10" t="str">
        <f t="shared" ca="1" si="71"/>
        <v>表</v>
      </c>
      <c r="H962" s="10">
        <f t="shared" ca="1" si="75"/>
        <v>3</v>
      </c>
      <c r="I962" s="10">
        <f t="shared" ca="1" si="75"/>
        <v>6</v>
      </c>
      <c r="J962" s="10">
        <f t="shared" ca="1" si="75"/>
        <v>6</v>
      </c>
      <c r="K962" s="10">
        <f t="shared" ca="1" si="75"/>
        <v>4</v>
      </c>
      <c r="L962" s="10">
        <f t="shared" ca="1" si="75"/>
        <v>3</v>
      </c>
      <c r="M962" s="10">
        <f t="shared" ca="1" si="75"/>
        <v>1</v>
      </c>
    </row>
    <row r="963" spans="2:13" x14ac:dyDescent="0.15">
      <c r="B963" s="10" t="str">
        <f t="shared" ca="1" si="71"/>
        <v>裏</v>
      </c>
      <c r="H963" s="10">
        <f t="shared" ca="1" si="75"/>
        <v>3</v>
      </c>
      <c r="I963" s="10">
        <f t="shared" ca="1" si="75"/>
        <v>4</v>
      </c>
      <c r="J963" s="10">
        <f t="shared" ca="1" si="75"/>
        <v>5</v>
      </c>
      <c r="K963" s="10">
        <f t="shared" ca="1" si="75"/>
        <v>4</v>
      </c>
      <c r="L963" s="10">
        <f t="shared" ca="1" si="75"/>
        <v>4</v>
      </c>
      <c r="M963" s="10">
        <f t="shared" ca="1" si="75"/>
        <v>4</v>
      </c>
    </row>
    <row r="964" spans="2:13" x14ac:dyDescent="0.15">
      <c r="B964" s="10" t="str">
        <f t="shared" ca="1" si="71"/>
        <v>裏</v>
      </c>
      <c r="H964" s="10">
        <f t="shared" ca="1" si="75"/>
        <v>5</v>
      </c>
      <c r="I964" s="10">
        <f t="shared" ca="1" si="75"/>
        <v>1</v>
      </c>
      <c r="J964" s="10">
        <f t="shared" ca="1" si="75"/>
        <v>3</v>
      </c>
      <c r="K964" s="10">
        <f t="shared" ca="1" si="75"/>
        <v>5</v>
      </c>
      <c r="L964" s="10">
        <f t="shared" ca="1" si="75"/>
        <v>2</v>
      </c>
      <c r="M964" s="10">
        <f t="shared" ca="1" si="75"/>
        <v>3</v>
      </c>
    </row>
    <row r="965" spans="2:13" x14ac:dyDescent="0.15">
      <c r="B965" s="10" t="str">
        <f t="shared" ca="1" si="71"/>
        <v>表</v>
      </c>
      <c r="H965" s="10">
        <f t="shared" ca="1" si="75"/>
        <v>2</v>
      </c>
      <c r="I965" s="10">
        <f t="shared" ca="1" si="75"/>
        <v>4</v>
      </c>
      <c r="J965" s="10">
        <f t="shared" ca="1" si="75"/>
        <v>6</v>
      </c>
      <c r="K965" s="10">
        <f t="shared" ca="1" si="75"/>
        <v>1</v>
      </c>
      <c r="L965" s="10">
        <f t="shared" ca="1" si="75"/>
        <v>3</v>
      </c>
      <c r="M965" s="10">
        <f t="shared" ca="1" si="75"/>
        <v>3</v>
      </c>
    </row>
    <row r="966" spans="2:13" x14ac:dyDescent="0.15">
      <c r="B966" s="10" t="str">
        <f t="shared" ca="1" si="71"/>
        <v>表</v>
      </c>
      <c r="H966" s="10">
        <f t="shared" ca="1" si="75"/>
        <v>1</v>
      </c>
      <c r="I966" s="10">
        <f t="shared" ca="1" si="75"/>
        <v>2</v>
      </c>
      <c r="J966" s="10">
        <f t="shared" ca="1" si="75"/>
        <v>4</v>
      </c>
      <c r="K966" s="10">
        <f t="shared" ca="1" si="75"/>
        <v>5</v>
      </c>
      <c r="L966" s="10">
        <f t="shared" ca="1" si="75"/>
        <v>1</v>
      </c>
      <c r="M966" s="10">
        <f t="shared" ca="1" si="75"/>
        <v>6</v>
      </c>
    </row>
    <row r="967" spans="2:13" x14ac:dyDescent="0.15">
      <c r="B967" s="10" t="str">
        <f t="shared" ca="1" si="71"/>
        <v>表</v>
      </c>
      <c r="H967" s="10">
        <f t="shared" ca="1" si="75"/>
        <v>5</v>
      </c>
      <c r="I967" s="10">
        <f t="shared" ca="1" si="75"/>
        <v>6</v>
      </c>
      <c r="J967" s="10">
        <f t="shared" ca="1" si="75"/>
        <v>3</v>
      </c>
      <c r="K967" s="10">
        <f t="shared" ca="1" si="75"/>
        <v>3</v>
      </c>
      <c r="L967" s="10">
        <f t="shared" ca="1" si="75"/>
        <v>6</v>
      </c>
      <c r="M967" s="10">
        <f t="shared" ca="1" si="75"/>
        <v>3</v>
      </c>
    </row>
    <row r="968" spans="2:13" x14ac:dyDescent="0.15">
      <c r="B968" s="10" t="str">
        <f t="shared" ca="1" si="71"/>
        <v>表</v>
      </c>
      <c r="H968" s="10">
        <f t="shared" ca="1" si="75"/>
        <v>3</v>
      </c>
      <c r="I968" s="10">
        <f t="shared" ca="1" si="75"/>
        <v>2</v>
      </c>
      <c r="J968" s="10">
        <f t="shared" ca="1" si="75"/>
        <v>3</v>
      </c>
      <c r="K968" s="10">
        <f t="shared" ca="1" si="75"/>
        <v>1</v>
      </c>
      <c r="L968" s="10">
        <f t="shared" ca="1" si="75"/>
        <v>5</v>
      </c>
      <c r="M968" s="10">
        <f t="shared" ca="1" si="75"/>
        <v>3</v>
      </c>
    </row>
    <row r="969" spans="2:13" x14ac:dyDescent="0.15">
      <c r="B969" s="10" t="str">
        <f t="shared" ca="1" si="71"/>
        <v>裏</v>
      </c>
      <c r="H969" s="10">
        <f t="shared" ca="1" si="75"/>
        <v>3</v>
      </c>
      <c r="I969" s="10">
        <f t="shared" ca="1" si="75"/>
        <v>5</v>
      </c>
      <c r="J969" s="10">
        <f t="shared" ca="1" si="75"/>
        <v>3</v>
      </c>
      <c r="K969" s="10">
        <f t="shared" ca="1" si="75"/>
        <v>3</v>
      </c>
      <c r="L969" s="10">
        <f t="shared" ca="1" si="75"/>
        <v>6</v>
      </c>
      <c r="M969" s="10">
        <f t="shared" ca="1" si="75"/>
        <v>1</v>
      </c>
    </row>
    <row r="970" spans="2:13" x14ac:dyDescent="0.15">
      <c r="B970" s="10" t="str">
        <f t="shared" ref="B970:B1008" ca="1" si="76">IF( INT( RAND() * 2), "表", "裏")</f>
        <v>表</v>
      </c>
      <c r="H970" s="10">
        <f t="shared" ref="H970:M985" ca="1" si="77">INT( RAND() * 6 + 1)</f>
        <v>5</v>
      </c>
      <c r="I970" s="10">
        <f t="shared" ca="1" si="77"/>
        <v>2</v>
      </c>
      <c r="J970" s="10">
        <f t="shared" ca="1" si="77"/>
        <v>1</v>
      </c>
      <c r="K970" s="10">
        <f t="shared" ca="1" si="77"/>
        <v>3</v>
      </c>
      <c r="L970" s="10">
        <f t="shared" ca="1" si="77"/>
        <v>5</v>
      </c>
      <c r="M970" s="10">
        <f t="shared" ca="1" si="77"/>
        <v>4</v>
      </c>
    </row>
    <row r="971" spans="2:13" x14ac:dyDescent="0.15">
      <c r="B971" s="10" t="str">
        <f t="shared" ca="1" si="76"/>
        <v>裏</v>
      </c>
      <c r="H971" s="10">
        <f t="shared" ca="1" si="77"/>
        <v>3</v>
      </c>
      <c r="I971" s="10">
        <f t="shared" ca="1" si="77"/>
        <v>2</v>
      </c>
      <c r="J971" s="10">
        <f t="shared" ca="1" si="77"/>
        <v>6</v>
      </c>
      <c r="K971" s="10">
        <f t="shared" ca="1" si="77"/>
        <v>6</v>
      </c>
      <c r="L971" s="10">
        <f t="shared" ca="1" si="77"/>
        <v>3</v>
      </c>
      <c r="M971" s="10">
        <f t="shared" ca="1" si="77"/>
        <v>3</v>
      </c>
    </row>
    <row r="972" spans="2:13" x14ac:dyDescent="0.15">
      <c r="B972" s="10" t="str">
        <f t="shared" ca="1" si="76"/>
        <v>表</v>
      </c>
      <c r="H972" s="10">
        <f t="shared" ca="1" si="77"/>
        <v>3</v>
      </c>
      <c r="I972" s="10">
        <f t="shared" ca="1" si="77"/>
        <v>1</v>
      </c>
      <c r="J972" s="10">
        <f t="shared" ca="1" si="77"/>
        <v>5</v>
      </c>
      <c r="K972" s="10">
        <f t="shared" ca="1" si="77"/>
        <v>4</v>
      </c>
      <c r="L972" s="10">
        <f t="shared" ca="1" si="77"/>
        <v>2</v>
      </c>
      <c r="M972" s="10">
        <f t="shared" ca="1" si="77"/>
        <v>6</v>
      </c>
    </row>
    <row r="973" spans="2:13" x14ac:dyDescent="0.15">
      <c r="B973" s="10" t="str">
        <f t="shared" ca="1" si="76"/>
        <v>裏</v>
      </c>
      <c r="H973" s="10">
        <f t="shared" ca="1" si="77"/>
        <v>5</v>
      </c>
      <c r="I973" s="10">
        <f t="shared" ca="1" si="77"/>
        <v>1</v>
      </c>
      <c r="J973" s="10">
        <f t="shared" ca="1" si="77"/>
        <v>3</v>
      </c>
      <c r="K973" s="10">
        <f t="shared" ca="1" si="77"/>
        <v>2</v>
      </c>
      <c r="L973" s="10">
        <f t="shared" ca="1" si="77"/>
        <v>5</v>
      </c>
      <c r="M973" s="10">
        <f t="shared" ca="1" si="77"/>
        <v>6</v>
      </c>
    </row>
    <row r="974" spans="2:13" x14ac:dyDescent="0.15">
      <c r="B974" s="10" t="str">
        <f t="shared" ca="1" si="76"/>
        <v>裏</v>
      </c>
      <c r="H974" s="10">
        <f t="shared" ca="1" si="77"/>
        <v>1</v>
      </c>
      <c r="I974" s="10">
        <f t="shared" ca="1" si="77"/>
        <v>1</v>
      </c>
      <c r="J974" s="10">
        <f t="shared" ca="1" si="77"/>
        <v>4</v>
      </c>
      <c r="K974" s="10">
        <f t="shared" ca="1" si="77"/>
        <v>3</v>
      </c>
      <c r="L974" s="10">
        <f t="shared" ca="1" si="77"/>
        <v>1</v>
      </c>
      <c r="M974" s="10">
        <f t="shared" ca="1" si="77"/>
        <v>4</v>
      </c>
    </row>
    <row r="975" spans="2:13" x14ac:dyDescent="0.15">
      <c r="B975" s="10" t="str">
        <f t="shared" ca="1" si="76"/>
        <v>裏</v>
      </c>
      <c r="H975" s="10">
        <f t="shared" ca="1" si="77"/>
        <v>6</v>
      </c>
      <c r="I975" s="10">
        <f t="shared" ca="1" si="77"/>
        <v>2</v>
      </c>
      <c r="J975" s="10">
        <f t="shared" ca="1" si="77"/>
        <v>6</v>
      </c>
      <c r="K975" s="10">
        <f t="shared" ca="1" si="77"/>
        <v>1</v>
      </c>
      <c r="L975" s="10">
        <f t="shared" ca="1" si="77"/>
        <v>4</v>
      </c>
      <c r="M975" s="10">
        <f t="shared" ca="1" si="77"/>
        <v>4</v>
      </c>
    </row>
    <row r="976" spans="2:13" x14ac:dyDescent="0.15">
      <c r="B976" s="10" t="str">
        <f t="shared" ca="1" si="76"/>
        <v>裏</v>
      </c>
      <c r="H976" s="10">
        <f t="shared" ca="1" si="77"/>
        <v>2</v>
      </c>
      <c r="I976" s="10">
        <f t="shared" ca="1" si="77"/>
        <v>1</v>
      </c>
      <c r="J976" s="10">
        <f t="shared" ca="1" si="77"/>
        <v>3</v>
      </c>
      <c r="K976" s="10">
        <f t="shared" ca="1" si="77"/>
        <v>3</v>
      </c>
      <c r="L976" s="10">
        <f t="shared" ca="1" si="77"/>
        <v>6</v>
      </c>
      <c r="M976" s="10">
        <f t="shared" ca="1" si="77"/>
        <v>1</v>
      </c>
    </row>
    <row r="977" spans="2:13" x14ac:dyDescent="0.15">
      <c r="B977" s="10" t="str">
        <f t="shared" ca="1" si="76"/>
        <v>裏</v>
      </c>
      <c r="H977" s="10">
        <f t="shared" ca="1" si="77"/>
        <v>2</v>
      </c>
      <c r="I977" s="10">
        <f t="shared" ca="1" si="77"/>
        <v>2</v>
      </c>
      <c r="J977" s="10">
        <f t="shared" ca="1" si="77"/>
        <v>3</v>
      </c>
      <c r="K977" s="10">
        <f t="shared" ca="1" si="77"/>
        <v>6</v>
      </c>
      <c r="L977" s="10">
        <f t="shared" ca="1" si="77"/>
        <v>2</v>
      </c>
      <c r="M977" s="10">
        <f t="shared" ca="1" si="77"/>
        <v>4</v>
      </c>
    </row>
    <row r="978" spans="2:13" x14ac:dyDescent="0.15">
      <c r="B978" s="10" t="str">
        <f t="shared" ca="1" si="76"/>
        <v>表</v>
      </c>
      <c r="H978" s="10">
        <f t="shared" ca="1" si="77"/>
        <v>2</v>
      </c>
      <c r="I978" s="10">
        <f t="shared" ca="1" si="77"/>
        <v>5</v>
      </c>
      <c r="J978" s="10">
        <f t="shared" ca="1" si="77"/>
        <v>2</v>
      </c>
      <c r="K978" s="10">
        <f t="shared" ca="1" si="77"/>
        <v>2</v>
      </c>
      <c r="L978" s="10">
        <f t="shared" ca="1" si="77"/>
        <v>6</v>
      </c>
      <c r="M978" s="10">
        <f t="shared" ca="1" si="77"/>
        <v>2</v>
      </c>
    </row>
    <row r="979" spans="2:13" x14ac:dyDescent="0.15">
      <c r="B979" s="10" t="str">
        <f t="shared" ca="1" si="76"/>
        <v>表</v>
      </c>
      <c r="H979" s="10">
        <f t="shared" ca="1" si="77"/>
        <v>5</v>
      </c>
      <c r="I979" s="10">
        <f t="shared" ca="1" si="77"/>
        <v>6</v>
      </c>
      <c r="J979" s="10">
        <f t="shared" ca="1" si="77"/>
        <v>3</v>
      </c>
      <c r="K979" s="10">
        <f t="shared" ca="1" si="77"/>
        <v>1</v>
      </c>
      <c r="L979" s="10">
        <f t="shared" ca="1" si="77"/>
        <v>4</v>
      </c>
      <c r="M979" s="10">
        <f t="shared" ca="1" si="77"/>
        <v>5</v>
      </c>
    </row>
    <row r="980" spans="2:13" x14ac:dyDescent="0.15">
      <c r="B980" s="10" t="str">
        <f t="shared" ca="1" si="76"/>
        <v>裏</v>
      </c>
      <c r="H980" s="10">
        <f t="shared" ca="1" si="77"/>
        <v>4</v>
      </c>
      <c r="I980" s="10">
        <f t="shared" ca="1" si="77"/>
        <v>6</v>
      </c>
      <c r="J980" s="10">
        <f t="shared" ca="1" si="77"/>
        <v>2</v>
      </c>
      <c r="K980" s="10">
        <f t="shared" ca="1" si="77"/>
        <v>1</v>
      </c>
      <c r="L980" s="10">
        <f t="shared" ca="1" si="77"/>
        <v>6</v>
      </c>
      <c r="M980" s="10">
        <f t="shared" ca="1" si="77"/>
        <v>6</v>
      </c>
    </row>
    <row r="981" spans="2:13" x14ac:dyDescent="0.15">
      <c r="B981" s="10" t="str">
        <f t="shared" ca="1" si="76"/>
        <v>裏</v>
      </c>
      <c r="H981" s="10">
        <f t="shared" ca="1" si="77"/>
        <v>5</v>
      </c>
      <c r="I981" s="10">
        <f t="shared" ca="1" si="77"/>
        <v>6</v>
      </c>
      <c r="J981" s="10">
        <f t="shared" ca="1" si="77"/>
        <v>6</v>
      </c>
      <c r="K981" s="10">
        <f t="shared" ca="1" si="77"/>
        <v>4</v>
      </c>
      <c r="L981" s="10">
        <f t="shared" ca="1" si="77"/>
        <v>1</v>
      </c>
      <c r="M981" s="10">
        <f t="shared" ca="1" si="77"/>
        <v>6</v>
      </c>
    </row>
    <row r="982" spans="2:13" x14ac:dyDescent="0.15">
      <c r="B982" s="10" t="str">
        <f t="shared" ca="1" si="76"/>
        <v>表</v>
      </c>
      <c r="H982" s="10">
        <f t="shared" ca="1" si="77"/>
        <v>6</v>
      </c>
      <c r="I982" s="10">
        <f t="shared" ca="1" si="77"/>
        <v>1</v>
      </c>
      <c r="J982" s="10">
        <f t="shared" ca="1" si="77"/>
        <v>4</v>
      </c>
      <c r="K982" s="10">
        <f t="shared" ca="1" si="77"/>
        <v>1</v>
      </c>
      <c r="L982" s="10">
        <f t="shared" ca="1" si="77"/>
        <v>1</v>
      </c>
      <c r="M982" s="10">
        <f t="shared" ca="1" si="77"/>
        <v>6</v>
      </c>
    </row>
    <row r="983" spans="2:13" x14ac:dyDescent="0.15">
      <c r="B983" s="10" t="str">
        <f t="shared" ca="1" si="76"/>
        <v>表</v>
      </c>
      <c r="H983" s="10">
        <f t="shared" ca="1" si="77"/>
        <v>4</v>
      </c>
      <c r="I983" s="10">
        <f t="shared" ca="1" si="77"/>
        <v>3</v>
      </c>
      <c r="J983" s="10">
        <f t="shared" ca="1" si="77"/>
        <v>3</v>
      </c>
      <c r="K983" s="10">
        <f t="shared" ca="1" si="77"/>
        <v>6</v>
      </c>
      <c r="L983" s="10">
        <f t="shared" ca="1" si="77"/>
        <v>2</v>
      </c>
      <c r="M983" s="10">
        <f t="shared" ca="1" si="77"/>
        <v>4</v>
      </c>
    </row>
    <row r="984" spans="2:13" x14ac:dyDescent="0.15">
      <c r="B984" s="10" t="str">
        <f t="shared" ca="1" si="76"/>
        <v>表</v>
      </c>
      <c r="H984" s="10">
        <f t="shared" ca="1" si="77"/>
        <v>6</v>
      </c>
      <c r="I984" s="10">
        <f t="shared" ca="1" si="77"/>
        <v>5</v>
      </c>
      <c r="J984" s="10">
        <f t="shared" ca="1" si="77"/>
        <v>4</v>
      </c>
      <c r="K984" s="10">
        <f t="shared" ca="1" si="77"/>
        <v>6</v>
      </c>
      <c r="L984" s="10">
        <f t="shared" ca="1" si="77"/>
        <v>2</v>
      </c>
      <c r="M984" s="10">
        <f t="shared" ca="1" si="77"/>
        <v>1</v>
      </c>
    </row>
    <row r="985" spans="2:13" x14ac:dyDescent="0.15">
      <c r="B985" s="10" t="str">
        <f t="shared" ca="1" si="76"/>
        <v>表</v>
      </c>
      <c r="H985" s="10">
        <f t="shared" ca="1" si="77"/>
        <v>3</v>
      </c>
      <c r="I985" s="10">
        <f t="shared" ca="1" si="77"/>
        <v>1</v>
      </c>
      <c r="J985" s="10">
        <f t="shared" ca="1" si="77"/>
        <v>4</v>
      </c>
      <c r="K985" s="10">
        <f t="shared" ca="1" si="77"/>
        <v>4</v>
      </c>
      <c r="L985" s="10">
        <f t="shared" ca="1" si="77"/>
        <v>3</v>
      </c>
      <c r="M985" s="10">
        <f t="shared" ca="1" si="77"/>
        <v>4</v>
      </c>
    </row>
    <row r="986" spans="2:13" x14ac:dyDescent="0.15">
      <c r="B986" s="10" t="str">
        <f t="shared" ca="1" si="76"/>
        <v>裏</v>
      </c>
      <c r="H986" s="10">
        <f t="shared" ref="H986:M1001" ca="1" si="78">INT( RAND() * 6 + 1)</f>
        <v>1</v>
      </c>
      <c r="I986" s="10">
        <f t="shared" ca="1" si="78"/>
        <v>3</v>
      </c>
      <c r="J986" s="10">
        <f t="shared" ca="1" si="78"/>
        <v>3</v>
      </c>
      <c r="K986" s="10">
        <f t="shared" ca="1" si="78"/>
        <v>3</v>
      </c>
      <c r="L986" s="10">
        <f t="shared" ca="1" si="78"/>
        <v>1</v>
      </c>
      <c r="M986" s="10">
        <f t="shared" ca="1" si="78"/>
        <v>5</v>
      </c>
    </row>
    <row r="987" spans="2:13" x14ac:dyDescent="0.15">
      <c r="B987" s="10" t="str">
        <f t="shared" ca="1" si="76"/>
        <v>表</v>
      </c>
      <c r="H987" s="10">
        <f t="shared" ca="1" si="78"/>
        <v>5</v>
      </c>
      <c r="I987" s="10">
        <f t="shared" ca="1" si="78"/>
        <v>3</v>
      </c>
      <c r="J987" s="10">
        <f t="shared" ca="1" si="78"/>
        <v>6</v>
      </c>
      <c r="K987" s="10">
        <f t="shared" ca="1" si="78"/>
        <v>4</v>
      </c>
      <c r="L987" s="10">
        <f t="shared" ca="1" si="78"/>
        <v>6</v>
      </c>
      <c r="M987" s="10">
        <f t="shared" ca="1" si="78"/>
        <v>1</v>
      </c>
    </row>
    <row r="988" spans="2:13" x14ac:dyDescent="0.15">
      <c r="B988" s="10" t="str">
        <f t="shared" ca="1" si="76"/>
        <v>表</v>
      </c>
      <c r="H988" s="10">
        <f t="shared" ca="1" si="78"/>
        <v>5</v>
      </c>
      <c r="I988" s="10">
        <f t="shared" ca="1" si="78"/>
        <v>6</v>
      </c>
      <c r="J988" s="10">
        <f t="shared" ca="1" si="78"/>
        <v>4</v>
      </c>
      <c r="K988" s="10">
        <f t="shared" ca="1" si="78"/>
        <v>5</v>
      </c>
      <c r="L988" s="10">
        <f t="shared" ca="1" si="78"/>
        <v>2</v>
      </c>
      <c r="M988" s="10">
        <f t="shared" ca="1" si="78"/>
        <v>1</v>
      </c>
    </row>
    <row r="989" spans="2:13" x14ac:dyDescent="0.15">
      <c r="B989" s="10" t="str">
        <f t="shared" ca="1" si="76"/>
        <v>裏</v>
      </c>
      <c r="H989" s="10">
        <f t="shared" ca="1" si="78"/>
        <v>4</v>
      </c>
      <c r="I989" s="10">
        <f t="shared" ca="1" si="78"/>
        <v>4</v>
      </c>
      <c r="J989" s="10">
        <f t="shared" ca="1" si="78"/>
        <v>3</v>
      </c>
      <c r="K989" s="10">
        <f t="shared" ca="1" si="78"/>
        <v>6</v>
      </c>
      <c r="L989" s="10">
        <f t="shared" ca="1" si="78"/>
        <v>5</v>
      </c>
      <c r="M989" s="10">
        <f t="shared" ca="1" si="78"/>
        <v>5</v>
      </c>
    </row>
    <row r="990" spans="2:13" x14ac:dyDescent="0.15">
      <c r="B990" s="10" t="str">
        <f t="shared" ca="1" si="76"/>
        <v>表</v>
      </c>
      <c r="H990" s="10">
        <f t="shared" ca="1" si="78"/>
        <v>1</v>
      </c>
      <c r="I990" s="10">
        <f t="shared" ca="1" si="78"/>
        <v>4</v>
      </c>
      <c r="J990" s="10">
        <f t="shared" ca="1" si="78"/>
        <v>6</v>
      </c>
      <c r="K990" s="10">
        <f t="shared" ca="1" si="78"/>
        <v>2</v>
      </c>
      <c r="L990" s="10">
        <f t="shared" ca="1" si="78"/>
        <v>5</v>
      </c>
      <c r="M990" s="10">
        <f t="shared" ca="1" si="78"/>
        <v>3</v>
      </c>
    </row>
    <row r="991" spans="2:13" x14ac:dyDescent="0.15">
      <c r="B991" s="10" t="str">
        <f t="shared" ca="1" si="76"/>
        <v>裏</v>
      </c>
      <c r="H991" s="10">
        <f t="shared" ca="1" si="78"/>
        <v>2</v>
      </c>
      <c r="I991" s="10">
        <f t="shared" ca="1" si="78"/>
        <v>3</v>
      </c>
      <c r="J991" s="10">
        <f t="shared" ca="1" si="78"/>
        <v>5</v>
      </c>
      <c r="K991" s="10">
        <f t="shared" ca="1" si="78"/>
        <v>5</v>
      </c>
      <c r="L991" s="10">
        <f t="shared" ca="1" si="78"/>
        <v>3</v>
      </c>
      <c r="M991" s="10">
        <f t="shared" ca="1" si="78"/>
        <v>4</v>
      </c>
    </row>
    <row r="992" spans="2:13" x14ac:dyDescent="0.15">
      <c r="B992" s="10" t="str">
        <f t="shared" ca="1" si="76"/>
        <v>裏</v>
      </c>
      <c r="H992" s="10">
        <f t="shared" ca="1" si="78"/>
        <v>4</v>
      </c>
      <c r="I992" s="10">
        <f t="shared" ca="1" si="78"/>
        <v>6</v>
      </c>
      <c r="J992" s="10">
        <f t="shared" ca="1" si="78"/>
        <v>2</v>
      </c>
      <c r="K992" s="10">
        <f t="shared" ca="1" si="78"/>
        <v>6</v>
      </c>
      <c r="L992" s="10">
        <f t="shared" ca="1" si="78"/>
        <v>1</v>
      </c>
      <c r="M992" s="10">
        <f t="shared" ca="1" si="78"/>
        <v>2</v>
      </c>
    </row>
    <row r="993" spans="2:13" x14ac:dyDescent="0.15">
      <c r="B993" s="10" t="str">
        <f t="shared" ca="1" si="76"/>
        <v>表</v>
      </c>
      <c r="H993" s="10">
        <f t="shared" ca="1" si="78"/>
        <v>2</v>
      </c>
      <c r="I993" s="10">
        <f t="shared" ca="1" si="78"/>
        <v>3</v>
      </c>
      <c r="J993" s="10">
        <f t="shared" ca="1" si="78"/>
        <v>5</v>
      </c>
      <c r="K993" s="10">
        <f t="shared" ca="1" si="78"/>
        <v>4</v>
      </c>
      <c r="L993" s="10">
        <f t="shared" ca="1" si="78"/>
        <v>4</v>
      </c>
      <c r="M993" s="10">
        <f t="shared" ca="1" si="78"/>
        <v>6</v>
      </c>
    </row>
    <row r="994" spans="2:13" x14ac:dyDescent="0.15">
      <c r="B994" s="10" t="str">
        <f t="shared" ca="1" si="76"/>
        <v>表</v>
      </c>
      <c r="H994" s="10">
        <f t="shared" ca="1" si="78"/>
        <v>1</v>
      </c>
      <c r="I994" s="10">
        <f t="shared" ca="1" si="78"/>
        <v>2</v>
      </c>
      <c r="J994" s="10">
        <f t="shared" ca="1" si="78"/>
        <v>1</v>
      </c>
      <c r="K994" s="10">
        <f t="shared" ca="1" si="78"/>
        <v>6</v>
      </c>
      <c r="L994" s="10">
        <f t="shared" ca="1" si="78"/>
        <v>1</v>
      </c>
      <c r="M994" s="10">
        <f t="shared" ca="1" si="78"/>
        <v>1</v>
      </c>
    </row>
    <row r="995" spans="2:13" x14ac:dyDescent="0.15">
      <c r="B995" s="10" t="str">
        <f t="shared" ca="1" si="76"/>
        <v>裏</v>
      </c>
      <c r="H995" s="10">
        <f t="shared" ca="1" si="78"/>
        <v>4</v>
      </c>
      <c r="I995" s="10">
        <f t="shared" ca="1" si="78"/>
        <v>5</v>
      </c>
      <c r="J995" s="10">
        <f t="shared" ca="1" si="78"/>
        <v>2</v>
      </c>
      <c r="K995" s="10">
        <f t="shared" ca="1" si="78"/>
        <v>4</v>
      </c>
      <c r="L995" s="10">
        <f t="shared" ca="1" si="78"/>
        <v>1</v>
      </c>
      <c r="M995" s="10">
        <f t="shared" ca="1" si="78"/>
        <v>2</v>
      </c>
    </row>
    <row r="996" spans="2:13" x14ac:dyDescent="0.15">
      <c r="B996" s="10" t="str">
        <f t="shared" ca="1" si="76"/>
        <v>表</v>
      </c>
      <c r="H996" s="10">
        <f t="shared" ca="1" si="78"/>
        <v>1</v>
      </c>
      <c r="I996" s="10">
        <f t="shared" ca="1" si="78"/>
        <v>1</v>
      </c>
      <c r="J996" s="10">
        <f t="shared" ca="1" si="78"/>
        <v>6</v>
      </c>
      <c r="K996" s="10">
        <f t="shared" ca="1" si="78"/>
        <v>2</v>
      </c>
      <c r="L996" s="10">
        <f t="shared" ca="1" si="78"/>
        <v>3</v>
      </c>
      <c r="M996" s="10">
        <f t="shared" ca="1" si="78"/>
        <v>1</v>
      </c>
    </row>
    <row r="997" spans="2:13" x14ac:dyDescent="0.15">
      <c r="B997" s="10" t="str">
        <f t="shared" ca="1" si="76"/>
        <v>裏</v>
      </c>
      <c r="H997" s="10">
        <f t="shared" ca="1" si="78"/>
        <v>5</v>
      </c>
      <c r="I997" s="10">
        <f t="shared" ca="1" si="78"/>
        <v>3</v>
      </c>
      <c r="J997" s="10">
        <f t="shared" ca="1" si="78"/>
        <v>5</v>
      </c>
      <c r="K997" s="10">
        <f t="shared" ca="1" si="78"/>
        <v>3</v>
      </c>
      <c r="L997" s="10">
        <f t="shared" ca="1" si="78"/>
        <v>1</v>
      </c>
      <c r="M997" s="10">
        <f t="shared" ca="1" si="78"/>
        <v>1</v>
      </c>
    </row>
    <row r="998" spans="2:13" x14ac:dyDescent="0.15">
      <c r="B998" s="10" t="str">
        <f t="shared" ca="1" si="76"/>
        <v>裏</v>
      </c>
      <c r="H998" s="10">
        <f t="shared" ca="1" si="78"/>
        <v>2</v>
      </c>
      <c r="I998" s="10">
        <f t="shared" ca="1" si="78"/>
        <v>6</v>
      </c>
      <c r="J998" s="10">
        <f t="shared" ca="1" si="78"/>
        <v>2</v>
      </c>
      <c r="K998" s="10">
        <f t="shared" ca="1" si="78"/>
        <v>4</v>
      </c>
      <c r="L998" s="10">
        <f t="shared" ca="1" si="78"/>
        <v>6</v>
      </c>
      <c r="M998" s="10">
        <f t="shared" ca="1" si="78"/>
        <v>5</v>
      </c>
    </row>
    <row r="999" spans="2:13" x14ac:dyDescent="0.15">
      <c r="B999" s="10" t="str">
        <f t="shared" ca="1" si="76"/>
        <v>表</v>
      </c>
      <c r="H999" s="10">
        <f t="shared" ca="1" si="78"/>
        <v>2</v>
      </c>
      <c r="I999" s="10">
        <f t="shared" ca="1" si="78"/>
        <v>3</v>
      </c>
      <c r="J999" s="10">
        <f t="shared" ca="1" si="78"/>
        <v>1</v>
      </c>
      <c r="K999" s="10">
        <f t="shared" ca="1" si="78"/>
        <v>4</v>
      </c>
      <c r="L999" s="10">
        <f t="shared" ca="1" si="78"/>
        <v>1</v>
      </c>
      <c r="M999" s="10">
        <f t="shared" ca="1" si="78"/>
        <v>1</v>
      </c>
    </row>
    <row r="1000" spans="2:13" x14ac:dyDescent="0.15">
      <c r="B1000" s="10" t="str">
        <f t="shared" ca="1" si="76"/>
        <v>裏</v>
      </c>
      <c r="H1000" s="10">
        <f t="shared" ca="1" si="78"/>
        <v>3</v>
      </c>
      <c r="I1000" s="10">
        <f t="shared" ca="1" si="78"/>
        <v>2</v>
      </c>
      <c r="J1000" s="10">
        <f t="shared" ca="1" si="78"/>
        <v>6</v>
      </c>
      <c r="K1000" s="10">
        <f t="shared" ca="1" si="78"/>
        <v>3</v>
      </c>
      <c r="L1000" s="10">
        <f t="shared" ca="1" si="78"/>
        <v>3</v>
      </c>
      <c r="M1000" s="10">
        <f t="shared" ca="1" si="78"/>
        <v>4</v>
      </c>
    </row>
    <row r="1001" spans="2:13" x14ac:dyDescent="0.15">
      <c r="B1001" s="10" t="str">
        <f t="shared" ca="1" si="76"/>
        <v>裏</v>
      </c>
      <c r="H1001" s="10">
        <f t="shared" ca="1" si="78"/>
        <v>3</v>
      </c>
      <c r="I1001" s="10">
        <f t="shared" ca="1" si="78"/>
        <v>6</v>
      </c>
      <c r="J1001" s="10">
        <f t="shared" ca="1" si="78"/>
        <v>2</v>
      </c>
      <c r="K1001" s="10">
        <f t="shared" ca="1" si="78"/>
        <v>4</v>
      </c>
      <c r="L1001" s="10">
        <f t="shared" ca="1" si="78"/>
        <v>5</v>
      </c>
      <c r="M1001" s="10">
        <f t="shared" ca="1" si="78"/>
        <v>1</v>
      </c>
    </row>
    <row r="1002" spans="2:13" x14ac:dyDescent="0.15">
      <c r="B1002" s="10" t="str">
        <f t="shared" ca="1" si="76"/>
        <v>表</v>
      </c>
      <c r="H1002" s="10">
        <f t="shared" ref="H1002:M1008" ca="1" si="79">INT( RAND() * 6 + 1)</f>
        <v>4</v>
      </c>
      <c r="I1002" s="10">
        <f t="shared" ca="1" si="79"/>
        <v>5</v>
      </c>
      <c r="J1002" s="10">
        <f t="shared" ca="1" si="79"/>
        <v>2</v>
      </c>
      <c r="K1002" s="10">
        <f t="shared" ca="1" si="79"/>
        <v>3</v>
      </c>
      <c r="L1002" s="10">
        <f t="shared" ca="1" si="79"/>
        <v>4</v>
      </c>
      <c r="M1002" s="10">
        <f t="shared" ca="1" si="79"/>
        <v>5</v>
      </c>
    </row>
    <row r="1003" spans="2:13" x14ac:dyDescent="0.15">
      <c r="B1003" s="10" t="str">
        <f t="shared" ca="1" si="76"/>
        <v>表</v>
      </c>
      <c r="H1003" s="10">
        <f t="shared" ca="1" si="79"/>
        <v>3</v>
      </c>
      <c r="I1003" s="10">
        <f t="shared" ca="1" si="79"/>
        <v>4</v>
      </c>
      <c r="J1003" s="10">
        <f t="shared" ca="1" si="79"/>
        <v>5</v>
      </c>
      <c r="K1003" s="10">
        <f t="shared" ca="1" si="79"/>
        <v>6</v>
      </c>
      <c r="L1003" s="10">
        <f t="shared" ca="1" si="79"/>
        <v>5</v>
      </c>
      <c r="M1003" s="10">
        <f t="shared" ca="1" si="79"/>
        <v>3</v>
      </c>
    </row>
    <row r="1004" spans="2:13" x14ac:dyDescent="0.15">
      <c r="B1004" s="10" t="str">
        <f t="shared" ca="1" si="76"/>
        <v>表</v>
      </c>
      <c r="H1004" s="10">
        <f t="shared" ca="1" si="79"/>
        <v>6</v>
      </c>
      <c r="I1004" s="10">
        <f t="shared" ca="1" si="79"/>
        <v>2</v>
      </c>
      <c r="J1004" s="10">
        <f t="shared" ca="1" si="79"/>
        <v>1</v>
      </c>
      <c r="K1004" s="10">
        <f t="shared" ca="1" si="79"/>
        <v>5</v>
      </c>
      <c r="L1004" s="10">
        <f t="shared" ca="1" si="79"/>
        <v>5</v>
      </c>
      <c r="M1004" s="10">
        <f t="shared" ca="1" si="79"/>
        <v>1</v>
      </c>
    </row>
    <row r="1005" spans="2:13" x14ac:dyDescent="0.15">
      <c r="B1005" s="10" t="str">
        <f t="shared" ca="1" si="76"/>
        <v>裏</v>
      </c>
      <c r="H1005" s="10">
        <f t="shared" ca="1" si="79"/>
        <v>6</v>
      </c>
      <c r="I1005" s="10">
        <f t="shared" ca="1" si="79"/>
        <v>2</v>
      </c>
      <c r="J1005" s="10">
        <f t="shared" ca="1" si="79"/>
        <v>4</v>
      </c>
      <c r="K1005" s="10">
        <f t="shared" ca="1" si="79"/>
        <v>4</v>
      </c>
      <c r="L1005" s="10">
        <f t="shared" ca="1" si="79"/>
        <v>4</v>
      </c>
      <c r="M1005" s="10">
        <f t="shared" ca="1" si="79"/>
        <v>3</v>
      </c>
    </row>
    <row r="1006" spans="2:13" x14ac:dyDescent="0.15">
      <c r="B1006" s="10" t="str">
        <f t="shared" ca="1" si="76"/>
        <v>表</v>
      </c>
      <c r="H1006" s="10">
        <f t="shared" ca="1" si="79"/>
        <v>2</v>
      </c>
      <c r="I1006" s="10">
        <f t="shared" ca="1" si="79"/>
        <v>2</v>
      </c>
      <c r="J1006" s="10">
        <f t="shared" ca="1" si="79"/>
        <v>5</v>
      </c>
      <c r="K1006" s="10">
        <f t="shared" ca="1" si="79"/>
        <v>3</v>
      </c>
      <c r="L1006" s="10">
        <f t="shared" ca="1" si="79"/>
        <v>1</v>
      </c>
      <c r="M1006" s="10">
        <f t="shared" ca="1" si="79"/>
        <v>6</v>
      </c>
    </row>
    <row r="1007" spans="2:13" x14ac:dyDescent="0.15">
      <c r="B1007" s="10" t="str">
        <f t="shared" ca="1" si="76"/>
        <v>裏</v>
      </c>
      <c r="H1007" s="10">
        <f t="shared" ca="1" si="79"/>
        <v>3</v>
      </c>
      <c r="I1007" s="10">
        <f t="shared" ca="1" si="79"/>
        <v>3</v>
      </c>
      <c r="J1007" s="10">
        <f t="shared" ca="1" si="79"/>
        <v>3</v>
      </c>
      <c r="K1007" s="10">
        <f t="shared" ca="1" si="79"/>
        <v>5</v>
      </c>
      <c r="L1007" s="10">
        <f t="shared" ca="1" si="79"/>
        <v>3</v>
      </c>
      <c r="M1007" s="10">
        <f t="shared" ca="1" si="79"/>
        <v>2</v>
      </c>
    </row>
    <row r="1008" spans="2:13" x14ac:dyDescent="0.15">
      <c r="B1008" s="10" t="str">
        <f t="shared" ca="1" si="76"/>
        <v>表</v>
      </c>
      <c r="H1008" s="10">
        <f t="shared" ca="1" si="79"/>
        <v>6</v>
      </c>
      <c r="I1008" s="10">
        <f t="shared" ca="1" si="79"/>
        <v>5</v>
      </c>
      <c r="J1008" s="10">
        <f t="shared" ca="1" si="79"/>
        <v>4</v>
      </c>
      <c r="K1008" s="10">
        <f t="shared" ca="1" si="79"/>
        <v>1</v>
      </c>
      <c r="L1008" s="10">
        <f t="shared" ca="1" si="79"/>
        <v>3</v>
      </c>
      <c r="M1008" s="10">
        <f t="shared" ca="1" si="79"/>
        <v>4</v>
      </c>
    </row>
  </sheetData>
  <phoneticPr fontId="1"/>
  <conditionalFormatting sqref="H9:M1008">
    <cfRule type="expression" dxfId="7" priority="1">
      <formula>H9=6</formula>
    </cfRule>
    <cfRule type="expression" dxfId="6" priority="2">
      <formula>H9=5</formula>
    </cfRule>
    <cfRule type="expression" dxfId="5" priority="3">
      <formula>H9=4</formula>
    </cfRule>
    <cfRule type="expression" dxfId="4" priority="4">
      <formula>H9=3</formula>
    </cfRule>
    <cfRule type="expression" dxfId="3" priority="5">
      <formula>H9=2</formula>
    </cfRule>
    <cfRule type="expression" dxfId="2" priority="6">
      <formula>H9=1</formula>
    </cfRule>
  </conditionalFormatting>
  <conditionalFormatting sqref="B9:B1008">
    <cfRule type="expression" dxfId="1" priority="7">
      <formula>B9="裏"</formula>
    </cfRule>
    <cfRule type="expression" dxfId="0" priority="8">
      <formula>B9="表"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大数の法則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2019-04-03T04:59:12Z</dcterms:modified>
</cp:coreProperties>
</file>